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filterPrivacy="1" codeName="ThisWorkbook" autoCompressPictures="0"/>
  <xr:revisionPtr revIDLastSave="0" documentId="13_ncr:1_{3717D88A-78E9-6840-951A-B3230738BE74}" xr6:coauthVersionLast="47" xr6:coauthVersionMax="47" xr10:uidLastSave="{00000000-0000-0000-0000-000000000000}"/>
  <bookViews>
    <workbookView xWindow="1660" yWindow="500" windowWidth="23500" windowHeight="13780" xr2:uid="{00000000-000D-0000-FFFF-FFFF00000000}"/>
  </bookViews>
  <sheets>
    <sheet name="NSF COA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<sst xmlns="http://schemas.openxmlformats.org/spreadsheetml/2006/main" count="2044" uniqueCount="1018">
  <si>
    <t>G:</t>
  </si>
  <si>
    <t>to disambiguate common names</t>
  </si>
  <si>
    <t>T:</t>
  </si>
  <si>
    <t>C:</t>
  </si>
  <si>
    <t>Your Name:</t>
  </si>
  <si>
    <t>Advisor/Advisee Name:</t>
  </si>
  <si>
    <t>R:</t>
  </si>
  <si>
    <t>A:</t>
  </si>
  <si>
    <t>Name:</t>
  </si>
  <si>
    <t>B:</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</si>
  <si>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</si>
  <si>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</si>
  <si>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</si>
  <si>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</si>
  <si>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</si>
  <si>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</si>
  <si>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t>Last Active Date</t>
  </si>
  <si>
    <t>1</t>
  </si>
  <si>
    <t>2</t>
  </si>
  <si>
    <t>3</t>
  </si>
  <si>
    <t>4</t>
  </si>
  <si>
    <t>5</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</si>
  <si>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</si>
  <si>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</si>
  <si>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</si>
  <si>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</si>
  <si>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</si>
  <si>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t xml:space="preserve">The following information regarding collaborators and other affiliations (COA) must be separately provided for each individual identified as senior project personnel. The COA information must be provided through use of this COA template.  
Please complete this template (e.g., Excel, Google Sheets, LibreOffice), save as .xlsx or .xls, and upload directly as a Research.gov or FastLane Collaborators and Other Affiliations single-copy document. Do not upload .pdf. Grants.gov Users: The COA information must be provided through use of the COA template and uploaded as a PDF attachment.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</si>
  <si>
    <r>
      <t xml:space="preserve">There are five separate categories of information which correspond to the five tables in the COA template:
</t>
    </r>
    <r>
      <rPr>
        <b/>
        <u/>
        <sz val="10"/>
        <color theme="1"/>
        <rFont val="Calibri"/>
        <family val="2"/>
        <scheme val="minor"/>
      </rPr>
      <t>COA template Table 1:</t>
    </r>
    <r>
      <rPr>
        <b/>
        <sz val="10"/>
        <color theme="1"/>
        <rFont val="Calibri"/>
        <family val="2"/>
        <scheme val="minor"/>
      </rPr>
      <t xml:space="preserve">
List the individual’s last name, first name, middle initial, and organizational affiliation in the last 12 months. </t>
    </r>
  </si>
  <si>
    <r>
      <rPr>
        <b/>
        <u/>
        <sz val="10"/>
        <color theme="1"/>
        <rFont val="Calibri"/>
        <family val="2"/>
        <scheme val="minor"/>
      </rPr>
      <t>COA template Table 2:</t>
    </r>
    <r>
      <rPr>
        <b/>
        <sz val="10"/>
        <color theme="1"/>
        <rFont val="Calibri"/>
        <family val="2"/>
        <scheme val="minor"/>
      </rPr>
      <t xml:space="preserve">
List names as last name, first name, middle initial, for whom a personal, family, or business relationship would otherwise preclude their service as a reviewer.</t>
    </r>
  </si>
  <si>
    <r>
      <rPr>
        <b/>
        <u/>
        <sz val="10"/>
        <color theme="1"/>
        <rFont val="Calibri"/>
        <family val="2"/>
        <scheme val="minor"/>
      </rPr>
      <t>COA template Table 3:</t>
    </r>
    <r>
      <rPr>
        <b/>
        <sz val="10"/>
        <color theme="1"/>
        <rFont val="Calibri"/>
        <family val="2"/>
        <scheme val="minor"/>
      </rPr>
      <t xml:space="preserve">
List names as last name, first name, middle initial, and provide organizational affiliations, if known, for the following: 
• The individual’s Ph.D. advisors; and
• All of the individual’s Ph.D. thesis advisees.</t>
    </r>
  </si>
  <si>
    <r>
      <rPr>
        <b/>
        <u/>
        <sz val="10"/>
        <color theme="1"/>
        <rFont val="Calibri"/>
        <family val="2"/>
        <scheme val="minor"/>
      </rPr>
      <t>COA template Table 4:</t>
    </r>
    <r>
      <rPr>
        <b/>
        <sz val="10"/>
        <color theme="1"/>
        <rFont val="Calibri"/>
        <family val="2"/>
        <scheme val="minor"/>
      </rPr>
      <t xml:space="preserve">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r>
  </si>
  <si>
    <r>
      <rPr>
        <b/>
        <u/>
        <sz val="10"/>
        <color theme="1"/>
        <rFont val="Calibri"/>
        <family val="2"/>
        <scheme val="minor"/>
      </rPr>
      <t>COA template Table 5:</t>
    </r>
    <r>
      <rPr>
        <b/>
        <sz val="10"/>
        <color theme="1"/>
        <rFont val="Calibri"/>
        <family val="2"/>
        <scheme val="minor"/>
      </rPr>
      <t xml:space="preserve">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r>
  </si>
  <si>
    <t xml:space="preserve">The template has been developed to be fillable, however, the content and format requirements must not be altered by the user. This template must be saved in .xlsx or .xls format, and directly uploaded into Research.gov or FastLane as a Collaborators and Other Affiliations single-copy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</si>
  <si>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</si>
  <si>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r>
      <t xml:space="preserve">To insert </t>
    </r>
    <r>
      <rPr>
        <b/>
        <i/>
        <sz val="10"/>
        <color theme="1"/>
        <rFont val="Calibri"/>
        <family val="2"/>
        <scheme val="minor"/>
      </rPr>
      <t xml:space="preserve">n </t>
    </r>
    <r>
      <rPr>
        <b/>
        <sz val="10"/>
        <color theme="1"/>
        <rFont val="Calibri"/>
        <family val="2"/>
        <scheme val="minor"/>
      </rPr>
      <t xml:space="preserve">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</si>
  <si>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Your Organizational Affiliation(s), last 
12 mo</t>
  </si>
  <si>
    <t>R: Additional names for whom some relationship would otherwise preclude their service as a reviewer.</t>
  </si>
  <si>
    <r>
      <rPr>
        <b/>
        <u/>
        <sz val="11"/>
        <color theme="1"/>
        <rFont val="Calibri"/>
        <family val="2"/>
        <scheme val="minor"/>
      </rPr>
      <t>Table 4:</t>
    </r>
    <r>
      <rPr>
        <b/>
        <sz val="11"/>
        <color theme="1"/>
        <rFont val="Calibri"/>
        <family val="2"/>
        <scheme val="minor"/>
      </rPr>
      <t xml:space="preserve"> List names as last name, first name, middle initial, and provide organizational affiliations, if known, for the following:</t>
    </r>
  </si>
  <si>
    <t xml:space="preserve">A: Co-authors on any book, article, report, abstract or paper with collaboration in the last 48 months (publication date may be later); and </t>
  </si>
  <si>
    <t>C: Collaborators on projects, such as funded grants, graduate research or others in the last 48 months.</t>
  </si>
  <si>
    <r>
      <rPr>
        <b/>
        <u/>
        <sz val="11"/>
        <color theme="1"/>
        <rFont val="Calibri"/>
        <family val="2"/>
        <scheme val="minor"/>
      </rPr>
      <t>Table 5:</t>
    </r>
    <r>
      <rPr>
        <b/>
        <sz val="11"/>
        <color theme="1"/>
        <rFont val="Calibri"/>
        <family val="2"/>
        <scheme val="minor"/>
      </rPr>
      <t xml:space="preserve"> List editorial board, editor-in chief and co-editors with whom the individual interacts. An editor-in-chief must list the entire editorial board.</t>
    </r>
  </si>
  <si>
    <t xml:space="preserve">B: Editorial Board:  List name(s) of editor-in-chief and journal in the past 24 months; and </t>
  </si>
  <si>
    <t>E: Other co-Editors of journal or collections with whom the individual has directly interacted in the last 24 months.</t>
  </si>
  <si>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
G: The individual’s Ph.D. advisors; and 
T: All of the individual’s Ph.D. thesis advisees.</t>
    </r>
  </si>
  <si>
    <t>Fox-Kemper, Baylor</t>
  </si>
  <si>
    <t>Brown University</t>
  </si>
  <si>
    <t>Supervisor</t>
  </si>
  <si>
    <t>Hamlington, PE</t>
  </si>
  <si>
    <t>Postdoctoral Advisor</t>
  </si>
  <si>
    <t>U. Colorado</t>
  </si>
  <si>
    <t>Horvat, C</t>
  </si>
  <si>
    <t>Brown U.</t>
  </si>
  <si>
    <t>Johnson, Leah</t>
  </si>
  <si>
    <t>Pearson, Brodie</t>
  </si>
  <si>
    <t>Reckinger, Scott</t>
  </si>
  <si>
    <t>Resseguier, V</t>
  </si>
  <si>
    <t>Lab Scalian</t>
  </si>
  <si>
    <t>Suzuki, N</t>
  </si>
  <si>
    <t>IFREMER</t>
  </si>
  <si>
    <t>Van Roekel. LP</t>
  </si>
  <si>
    <t>LANL</t>
  </si>
  <si>
    <t>HZH</t>
  </si>
  <si>
    <t>Hall, P</t>
  </si>
  <si>
    <t>Kershaw, H</t>
  </si>
  <si>
    <t>NCAR</t>
  </si>
  <si>
    <t>Pedlosky, Joseph</t>
  </si>
  <si>
    <t>Woods Hole Oceanographic Institution</t>
  </si>
  <si>
    <t>Physical Oceanography</t>
  </si>
  <si>
    <t>Rizzoli, Paola Malanotte</t>
  </si>
  <si>
    <t>Massachusetts Institute of Technology</t>
  </si>
  <si>
    <t>EAPS</t>
  </si>
  <si>
    <t xml:space="preserve">Bachman, Scott D. </t>
  </si>
  <si>
    <t>Oceanography Section</t>
  </si>
  <si>
    <t>Bodner, Abigail</t>
  </si>
  <si>
    <t>New York University</t>
  </si>
  <si>
    <t>Lo Piccolo, Anna</t>
  </si>
  <si>
    <t>Feske, Joel</t>
  </si>
  <si>
    <t>Cheung, Anson</t>
  </si>
  <si>
    <t>Haney, Sean</t>
  </si>
  <si>
    <t>(Deceased)</t>
  </si>
  <si>
    <t>Li, Qing</t>
  </si>
  <si>
    <t>HKUST</t>
  </si>
  <si>
    <t>McCaffrey, Katherine L.</t>
  </si>
  <si>
    <t>S&amp;P Global</t>
  </si>
  <si>
    <t>Pearson, Jenna</t>
  </si>
  <si>
    <t>Princeton University</t>
  </si>
  <si>
    <t>Sane, Aakash</t>
  </si>
  <si>
    <t>Skitka, Joseph</t>
  </si>
  <si>
    <t>U. Mich</t>
  </si>
  <si>
    <t>Stevenson, Samantha</t>
  </si>
  <si>
    <t>UCSB</t>
  </si>
  <si>
    <t>Bren School</t>
  </si>
  <si>
    <t>Webb, Adrean A.</t>
  </si>
  <si>
    <t>Kyoto University</t>
  </si>
  <si>
    <t>Disaster Prevention Research Inst.</t>
  </si>
  <si>
    <t>Yeager, Stephen G.</t>
  </si>
  <si>
    <t>Abernathey, R.</t>
  </si>
  <si>
    <t>Columbia</t>
  </si>
  <si>
    <t xml:space="preserve">Achuta Rao, Krishna </t>
  </si>
  <si>
    <t>IIT Delhi</t>
  </si>
  <si>
    <t>AchutaRao, K</t>
  </si>
  <si>
    <t xml:space="preserve">Adalgeirsdottir, G </t>
  </si>
  <si>
    <t>U Iceland</t>
  </si>
  <si>
    <t>Adcroft, A</t>
  </si>
  <si>
    <t>NOAA GFDL</t>
  </si>
  <si>
    <t xml:space="preserve">Adhikary, Bhupesh  </t>
  </si>
  <si>
    <t>ICIMOD</t>
  </si>
  <si>
    <t>Akella, S.</t>
  </si>
  <si>
    <t>GSFC</t>
  </si>
  <si>
    <t>Aksenov, Y</t>
  </si>
  <si>
    <t>NOC Southampton</t>
  </si>
  <si>
    <t>Aliani, S</t>
  </si>
  <si>
    <t>ISMAR-CNR</t>
  </si>
  <si>
    <t xml:space="preserve">Allan, Richard P.  </t>
  </si>
  <si>
    <t>U. Reading</t>
  </si>
  <si>
    <t>Alsina, JM</t>
  </si>
  <si>
    <t>Catalunya,</t>
  </si>
  <si>
    <t>Altabet, M</t>
  </si>
  <si>
    <t>Umass</t>
  </si>
  <si>
    <t>Alvera Azcarate, A</t>
  </si>
  <si>
    <t>Liege</t>
  </si>
  <si>
    <t>Amaral, AE</t>
  </si>
  <si>
    <t>Barcelona</t>
  </si>
  <si>
    <t>Andersen, O</t>
  </si>
  <si>
    <t>DTU</t>
  </si>
  <si>
    <t>Aouf, L</t>
  </si>
  <si>
    <t>Meteo-France</t>
  </si>
  <si>
    <t xml:space="preserve">Ardhuin, Fabrice </t>
  </si>
  <si>
    <t xml:space="preserve">Arias, Paola A.  </t>
  </si>
  <si>
    <t>Universidad de Antioquia</t>
  </si>
  <si>
    <t xml:space="preserve">Armour, Kyle  </t>
  </si>
  <si>
    <t>UW</t>
  </si>
  <si>
    <t>Arsouze, T</t>
  </si>
  <si>
    <t>NORCE</t>
  </si>
  <si>
    <t xml:space="preserve">Ayet, A </t>
  </si>
  <si>
    <t>U. Brest</t>
  </si>
  <si>
    <t>Babanin, A</t>
  </si>
  <si>
    <t>Melbourne</t>
  </si>
  <si>
    <t>Bachman, SD</t>
  </si>
  <si>
    <t>Bacmeister, J</t>
  </si>
  <si>
    <t>Bagaev, A</t>
  </si>
  <si>
    <t>Sun Moon U.</t>
  </si>
  <si>
    <t>Shirshov</t>
  </si>
  <si>
    <t>Bailey, DA</t>
  </si>
  <si>
    <t xml:space="preserve">Bala, Govindasamy  </t>
  </si>
  <si>
    <t>AIMES</t>
  </si>
  <si>
    <t xml:space="preserve">Barimalala, Rondrotiana  </t>
  </si>
  <si>
    <t>FCFA</t>
  </si>
  <si>
    <t>Barkan, R.</t>
  </si>
  <si>
    <t>UCLA</t>
  </si>
  <si>
    <t>Beal, Lisa</t>
  </si>
  <si>
    <t>U. Miami</t>
  </si>
  <si>
    <t>Belcher, SE</t>
  </si>
  <si>
    <t>UKMO</t>
  </si>
  <si>
    <t>Bell, MJ</t>
  </si>
  <si>
    <t>Ben-Horin</t>
  </si>
  <si>
    <t>ODU</t>
  </si>
  <si>
    <t>Bentsen, M</t>
  </si>
  <si>
    <t xml:space="preserve">Bergen, Karianne </t>
  </si>
  <si>
    <t>Brown</t>
  </si>
  <si>
    <t xml:space="preserve">Berger, Sophie  </t>
  </si>
  <si>
    <t>IPCC</t>
  </si>
  <si>
    <t>Bergmann, M</t>
  </si>
  <si>
    <t>AWI</t>
  </si>
  <si>
    <t>Bernadello, R</t>
  </si>
  <si>
    <t>Beron-Vera, F.</t>
  </si>
  <si>
    <t>Berta, M</t>
  </si>
  <si>
    <t>CNR</t>
  </si>
  <si>
    <t>Bertini, A</t>
  </si>
  <si>
    <t>Bindoff, N</t>
  </si>
  <si>
    <t>IMAS</t>
  </si>
  <si>
    <t>Bitz, CC</t>
  </si>
  <si>
    <t>U. Washington</t>
  </si>
  <si>
    <t>Boning, C</t>
  </si>
  <si>
    <t>GEOMAR</t>
  </si>
  <si>
    <t xml:space="preserve">Bourassa, MA </t>
  </si>
  <si>
    <t>COAPS</t>
  </si>
  <si>
    <t>Bozec, A</t>
  </si>
  <si>
    <t>FSU</t>
  </si>
  <si>
    <t>Bracco, A.</t>
  </si>
  <si>
    <t>GA Tech</t>
  </si>
  <si>
    <t>Bracken, L.</t>
  </si>
  <si>
    <t>RSMAS</t>
  </si>
  <si>
    <t>Braconnot, P</t>
  </si>
  <si>
    <t>LCSE</t>
  </si>
  <si>
    <t xml:space="preserve">Brandt, P. </t>
  </si>
  <si>
    <t>IFM-GEOMAR</t>
  </si>
  <si>
    <t>Breivik, O</t>
  </si>
  <si>
    <t>NMI, Bergen</t>
  </si>
  <si>
    <t>Bricheno, L</t>
  </si>
  <si>
    <t>Bryan, FO</t>
  </si>
  <si>
    <t>Buckingham, C</t>
  </si>
  <si>
    <t>Burbidge, G</t>
  </si>
  <si>
    <t>Airbus</t>
  </si>
  <si>
    <t>Cai, W</t>
  </si>
  <si>
    <t>CSIRO</t>
  </si>
  <si>
    <t>Calvert, D</t>
  </si>
  <si>
    <t xml:space="preserve">Canadell, Josep G. </t>
  </si>
  <si>
    <t>Global Carbon Project</t>
  </si>
  <si>
    <t>Capet, X</t>
  </si>
  <si>
    <t>IPSL</t>
  </si>
  <si>
    <t>Carlson, D.F.</t>
  </si>
  <si>
    <t>Weizmann Institute</t>
  </si>
  <si>
    <t xml:space="preserve">Cassou, Christophe  </t>
  </si>
  <si>
    <t>CERFACS</t>
  </si>
  <si>
    <t>Cetinic, I</t>
  </si>
  <si>
    <t>Chamecki, M</t>
  </si>
  <si>
    <t>Chang, Henry</t>
  </si>
  <si>
    <t>U Delaware</t>
  </si>
  <si>
    <t xml:space="preserve">Chapron, B. </t>
  </si>
  <si>
    <t>Chassignet, E</t>
  </si>
  <si>
    <t>Chen, Dake</t>
  </si>
  <si>
    <t>SIO, China</t>
  </si>
  <si>
    <t xml:space="preserve">Chen, Deliang  </t>
  </si>
  <si>
    <t>University of Gothenburg</t>
  </si>
  <si>
    <t xml:space="preserve">Cherchi, Annalisa  </t>
  </si>
  <si>
    <t>ISAC - Bologna</t>
  </si>
  <si>
    <t>Chin, TM</t>
  </si>
  <si>
    <t>JPL</t>
  </si>
  <si>
    <t xml:space="preserve">Choi, Jun </t>
  </si>
  <si>
    <t>Korea Ocean Satellite Center,</t>
  </si>
  <si>
    <t>Chubarenko, I</t>
  </si>
  <si>
    <t>Brown U</t>
  </si>
  <si>
    <t>Cohen, N</t>
  </si>
  <si>
    <t>Saildrone</t>
  </si>
  <si>
    <t>Cole, S.</t>
  </si>
  <si>
    <t>WHOI</t>
  </si>
  <si>
    <t>Collard, F.</t>
  </si>
  <si>
    <t>OceanDataLab</t>
  </si>
  <si>
    <t>Collins, M</t>
  </si>
  <si>
    <t>U. Exeter</t>
  </si>
  <si>
    <t xml:space="preserve">Collins, William  </t>
  </si>
  <si>
    <t>EPS Berkeley</t>
  </si>
  <si>
    <t xml:space="preserve">Connors, Sarah L. </t>
  </si>
  <si>
    <t xml:space="preserve">Coppola, Erika </t>
  </si>
  <si>
    <t>ICTP</t>
  </si>
  <si>
    <t>Cornillon, P</t>
  </si>
  <si>
    <t>URI</t>
  </si>
  <si>
    <t xml:space="preserve">Cornuelle, BD </t>
  </si>
  <si>
    <t>UCSD/Scripps</t>
  </si>
  <si>
    <t xml:space="preserve">Corti, Susanna  </t>
  </si>
  <si>
    <t>WCRP</t>
  </si>
  <si>
    <t>Cozar, A</t>
  </si>
  <si>
    <t>Puerto Real</t>
  </si>
  <si>
    <t xml:space="preserve">Cruz, Faye Abigail </t>
  </si>
  <si>
    <t>Manila Observatory</t>
  </si>
  <si>
    <t>Curchitser, E</t>
  </si>
  <si>
    <t>Rutgers U.</t>
  </si>
  <si>
    <t>NCSU</t>
  </si>
  <si>
    <t xml:space="preserve">D'Asaro, Eric </t>
  </si>
  <si>
    <t>da Silva, J</t>
  </si>
  <si>
    <t>Porto</t>
  </si>
  <si>
    <t>Danabasoglu, G</t>
  </si>
  <si>
    <t>Danilov, S</t>
  </si>
  <si>
    <t>Davies, Andrew</t>
  </si>
  <si>
    <t>U. Texas</t>
  </si>
  <si>
    <t>De Halleux, S</t>
  </si>
  <si>
    <t>Nova Southeastern U.</t>
  </si>
  <si>
    <t>Delandmeter, P</t>
  </si>
  <si>
    <t>Utrecht</t>
  </si>
  <si>
    <t>Dennis, J</t>
  </si>
  <si>
    <t xml:space="preserve">Dentener, Frank  </t>
  </si>
  <si>
    <t>JRC</t>
  </si>
  <si>
    <t xml:space="preserve">Dereczynski, Claudine  </t>
  </si>
  <si>
    <t>U. Rio</t>
  </si>
  <si>
    <t>Derksen, C</t>
  </si>
  <si>
    <t>Environment and Climate Change Canada</t>
  </si>
  <si>
    <t>Deser, C.</t>
  </si>
  <si>
    <t xml:space="preserve">Dewar, William </t>
  </si>
  <si>
    <t>Dewitte, B</t>
  </si>
  <si>
    <t>CEAZA</t>
  </si>
  <si>
    <t xml:space="preserve">Di Luca, Alejandro </t>
  </si>
  <si>
    <t>UQM</t>
  </si>
  <si>
    <t xml:space="preserve">Diongue-Niang, Aida </t>
  </si>
  <si>
    <t>WMO</t>
  </si>
  <si>
    <t xml:space="preserve">Doblas-Reyes, Francisco J. </t>
  </si>
  <si>
    <t>BSC-CNS</t>
  </si>
  <si>
    <t>Dominguez, C</t>
  </si>
  <si>
    <t>ACE CRC</t>
  </si>
  <si>
    <t xml:space="preserve">Dong, Charles </t>
  </si>
  <si>
    <t>NIUST</t>
  </si>
  <si>
    <t>Dong, J</t>
  </si>
  <si>
    <t>NUIST</t>
  </si>
  <si>
    <t>Doody, S</t>
  </si>
  <si>
    <t xml:space="preserve">Dosio, Alessandro  </t>
  </si>
  <si>
    <t xml:space="preserve">Douville, Hervé </t>
  </si>
  <si>
    <t>Meteo France</t>
  </si>
  <si>
    <t>Drijfhout, S</t>
  </si>
  <si>
    <t xml:space="preserve">Driouech, Fatima </t>
  </si>
  <si>
    <t>SCSIO</t>
  </si>
  <si>
    <t xml:space="preserve">Duc, Thanh Ngo </t>
  </si>
  <si>
    <t>VAST</t>
  </si>
  <si>
    <t>Dussin, R</t>
  </si>
  <si>
    <t>GFDL</t>
  </si>
  <si>
    <t>DuVivier, AK</t>
  </si>
  <si>
    <t>Eden, C</t>
  </si>
  <si>
    <t>U. Hamburg</t>
  </si>
  <si>
    <t>Edwards, J</t>
  </si>
  <si>
    <t>Edwards, T</t>
  </si>
  <si>
    <t>King's College London</t>
  </si>
  <si>
    <t>Egger, M</t>
  </si>
  <si>
    <t>Ocean Cleanup</t>
  </si>
  <si>
    <t>Emery, B</t>
  </si>
  <si>
    <t>CU Boulder</t>
  </si>
  <si>
    <t>Emmons, LK</t>
  </si>
  <si>
    <t>U. Witwatersrand</t>
  </si>
  <si>
    <t>England, MH</t>
  </si>
  <si>
    <t>ARC, UNSW</t>
  </si>
  <si>
    <t>Eriksson, L</t>
  </si>
  <si>
    <t>Chalmers</t>
  </si>
  <si>
    <t xml:space="preserve">Eyring, Veronika </t>
  </si>
  <si>
    <t>DLR-Institut für Physik der Atmosphäre</t>
  </si>
  <si>
    <t>CUNY</t>
  </si>
  <si>
    <t xml:space="preserve">Farrar, JT </t>
  </si>
  <si>
    <t>Fasullo, J</t>
  </si>
  <si>
    <t xml:space="preserve">Fewings, MR </t>
  </si>
  <si>
    <t>OSU</t>
  </si>
  <si>
    <t xml:space="preserve">Fischer, C </t>
  </si>
  <si>
    <t xml:space="preserve">Fischer, Erich </t>
  </si>
  <si>
    <t>ETHZ</t>
  </si>
  <si>
    <t xml:space="preserve">Flato, Gregory M. </t>
  </si>
  <si>
    <t>Environment Canada</t>
  </si>
  <si>
    <t xml:space="preserve">Forster, Piers </t>
  </si>
  <si>
    <t>U. Leeds</t>
  </si>
  <si>
    <t>Froelicher, T</t>
  </si>
  <si>
    <t>ETH</t>
  </si>
  <si>
    <t>Fu, LL</t>
  </si>
  <si>
    <t xml:space="preserve">Fuglestvedt, Jan S. </t>
  </si>
  <si>
    <t>CICERO</t>
  </si>
  <si>
    <t xml:space="preserve">Fyfe, John C. </t>
  </si>
  <si>
    <t>Canadian Centre for Climate Modelling and Analysis</t>
  </si>
  <si>
    <t>Garaba, SP</t>
  </si>
  <si>
    <t>Garcia, R</t>
  </si>
  <si>
    <t>Gemmrich, J</t>
  </si>
  <si>
    <t>Victoria</t>
  </si>
  <si>
    <t>Gentemann, CL</t>
  </si>
  <si>
    <t>Farallon</t>
  </si>
  <si>
    <t>Gerdes, R</t>
  </si>
  <si>
    <t>Gettelman, A</t>
  </si>
  <si>
    <t xml:space="preserve">Gille, ST </t>
  </si>
  <si>
    <t xml:space="preserve">Gillett, Nathan P. </t>
  </si>
  <si>
    <t>Simon Fraser</t>
  </si>
  <si>
    <t>Goddijn-Murphy, L</t>
  </si>
  <si>
    <t>North Highland College</t>
  </si>
  <si>
    <t xml:space="preserve">Goldfarb, Leah  </t>
  </si>
  <si>
    <t>Golledge, N</t>
  </si>
  <si>
    <t>Victoria University</t>
  </si>
  <si>
    <t>Gomez-Valdes, J</t>
  </si>
  <si>
    <t>Ensenada</t>
  </si>
  <si>
    <t>Gomez, N</t>
  </si>
  <si>
    <t>McGill</t>
  </si>
  <si>
    <t xml:space="preserve">Gomis, Melissa I. </t>
  </si>
  <si>
    <t xml:space="preserve">Gommenginger, C </t>
  </si>
  <si>
    <t xml:space="preserve">Gorodetskaya, Irina  </t>
  </si>
  <si>
    <t>CESAM</t>
  </si>
  <si>
    <t>Graber, H</t>
  </si>
  <si>
    <t>Grant, ALM</t>
  </si>
  <si>
    <t>Greatbatch, RJ</t>
  </si>
  <si>
    <t>Griffies, SG</t>
  </si>
  <si>
    <t>Griffin, D</t>
  </si>
  <si>
    <t>Groom, S</t>
  </si>
  <si>
    <t>Plymouth</t>
  </si>
  <si>
    <t>Grooms, I.</t>
  </si>
  <si>
    <t>Guider, C</t>
  </si>
  <si>
    <t>UNC</t>
  </si>
  <si>
    <t xml:space="preserve">Gulev, Sergey K. </t>
  </si>
  <si>
    <t>Russian Academy of Sciences (RAS)</t>
  </si>
  <si>
    <t>Guo, C.</t>
  </si>
  <si>
    <t xml:space="preserve">Gutiérrez, José Manuel </t>
  </si>
  <si>
    <t>Universidad de Cantabria</t>
  </si>
  <si>
    <t>Hallberg, R</t>
  </si>
  <si>
    <t xml:space="preserve">Hamdi, Rafiq </t>
  </si>
  <si>
    <t>Royal Meteorological Institute of Belgium</t>
  </si>
  <si>
    <t>Hanert, E</t>
  </si>
  <si>
    <t>UCLouvain</t>
  </si>
  <si>
    <t>Hannay, C</t>
  </si>
  <si>
    <t>Hara, Tetsu</t>
  </si>
  <si>
    <t xml:space="preserve">Harcourt, R. </t>
  </si>
  <si>
    <t>Hardesty, BD</t>
  </si>
  <si>
    <t xml:space="preserve">Harold, Jordan </t>
  </si>
  <si>
    <t>University of East Anglia</t>
  </si>
  <si>
    <t xml:space="preserve">Haus, Brian </t>
  </si>
  <si>
    <t>Hauser, D</t>
  </si>
  <si>
    <t>LAMOS</t>
  </si>
  <si>
    <t xml:space="preserve">Hauser, Mathias </t>
  </si>
  <si>
    <t xml:space="preserve">Hawkins, Ed </t>
  </si>
  <si>
    <t>NCAS</t>
  </si>
  <si>
    <t xml:space="preserve">Heimbach, P </t>
  </si>
  <si>
    <t xml:space="preserve">Herbert, TD </t>
  </si>
  <si>
    <t>Hewitt, HT</t>
  </si>
  <si>
    <t xml:space="preserve">Hill, Chris </t>
  </si>
  <si>
    <t>MIT</t>
  </si>
  <si>
    <t>Hill, Kaitlin</t>
  </si>
  <si>
    <t>U Minn</t>
  </si>
  <si>
    <t>Hirschi, J</t>
  </si>
  <si>
    <t>Hoffman, MJ</t>
  </si>
  <si>
    <t>Rochester</t>
  </si>
  <si>
    <t>Hogg, A</t>
  </si>
  <si>
    <t>UNSW</t>
  </si>
  <si>
    <t>Holland, MM</t>
  </si>
  <si>
    <t xml:space="preserve">C: </t>
  </si>
  <si>
    <t xml:space="preserve">Holm, Darryl D. </t>
  </si>
  <si>
    <t>Imperial College</t>
  </si>
  <si>
    <t xml:space="preserve">Holm, DD </t>
  </si>
  <si>
    <t xml:space="preserve">Hope, Pandora  </t>
  </si>
  <si>
    <t>BoM</t>
  </si>
  <si>
    <t>Horstmann, J</t>
  </si>
  <si>
    <t>HZG, Germany</t>
  </si>
  <si>
    <t>Hughes, CW</t>
  </si>
  <si>
    <t>NOC</t>
  </si>
  <si>
    <t xml:space="preserve">Huntley, Helga </t>
  </si>
  <si>
    <t>U. Delaware</t>
  </si>
  <si>
    <t>Ilicak, M</t>
  </si>
  <si>
    <t>Iovino, D</t>
  </si>
  <si>
    <t>Isern-Fontanet, J</t>
  </si>
  <si>
    <t xml:space="preserve">Islam, Akm Saiful  </t>
  </si>
  <si>
    <t>BUET</t>
  </si>
  <si>
    <t>Isobe, A</t>
  </si>
  <si>
    <t>Kyushu</t>
  </si>
  <si>
    <t xml:space="preserve">Jacobs, Gregg </t>
  </si>
  <si>
    <t>NRL</t>
  </si>
  <si>
    <t>Deltares</t>
  </si>
  <si>
    <t>Jansen, M.</t>
  </si>
  <si>
    <t>U. Chicago</t>
  </si>
  <si>
    <t>Jayne, SR</t>
  </si>
  <si>
    <t>Jenkins, R.</t>
  </si>
  <si>
    <t>Jing, Zhiyou</t>
  </si>
  <si>
    <t>Johannessen, JA</t>
  </si>
  <si>
    <t>Nansen</t>
  </si>
  <si>
    <t xml:space="preserve">Johansen, Tom Gabriel </t>
  </si>
  <si>
    <t>InfoDesignLab</t>
  </si>
  <si>
    <t>Johnsen, H</t>
  </si>
  <si>
    <t>Tromso</t>
  </si>
  <si>
    <t xml:space="preserve">Jones, Christopher </t>
  </si>
  <si>
    <t xml:space="preserve">Jones, Richard G. </t>
  </si>
  <si>
    <t>Jongedijk, CE</t>
  </si>
  <si>
    <t>Kaandorp, MLA</t>
  </si>
  <si>
    <t xml:space="preserve">Kaufman, Darrell S. </t>
  </si>
  <si>
    <t>NAU</t>
  </si>
  <si>
    <t>Kay, JE</t>
  </si>
  <si>
    <t>Khatmullina, L</t>
  </si>
  <si>
    <t>Kim, W</t>
  </si>
  <si>
    <t xml:space="preserve">Kincaid, Chris </t>
  </si>
  <si>
    <t>Kinnison, D</t>
  </si>
  <si>
    <t xml:space="preserve">Kirwan, Denny </t>
  </si>
  <si>
    <t>Klein, P</t>
  </si>
  <si>
    <t>Knudsen, P</t>
  </si>
  <si>
    <t>Koelmans, AA</t>
  </si>
  <si>
    <t>Wageningen</t>
  </si>
  <si>
    <t>USF</t>
  </si>
  <si>
    <t>Koldunov, N</t>
  </si>
  <si>
    <t>Koll, Roxy M</t>
  </si>
  <si>
    <t>IITM</t>
  </si>
  <si>
    <t>Komuro, Y</t>
  </si>
  <si>
    <t>JAMSTEC</t>
  </si>
  <si>
    <t>Kopp, R</t>
  </si>
  <si>
    <t xml:space="preserve">Kosaka, Yu  </t>
  </si>
  <si>
    <t>RCAST</t>
  </si>
  <si>
    <t xml:space="preserve">Kossin, James  </t>
  </si>
  <si>
    <t>UW-Madison</t>
  </si>
  <si>
    <t xml:space="preserve">Koven, Charles </t>
  </si>
  <si>
    <t>LBNL</t>
  </si>
  <si>
    <t xml:space="preserve">Krakovska, Svitlana  </t>
  </si>
  <si>
    <t>UMI</t>
  </si>
  <si>
    <t>Krinner, G</t>
  </si>
  <si>
    <t>CNRS IGE</t>
  </si>
  <si>
    <t>Kudryavtsev, V</t>
  </si>
  <si>
    <t>Saint Petersburg</t>
  </si>
  <si>
    <t>Kukulka, T</t>
  </si>
  <si>
    <t>Kushner, PJ</t>
  </si>
  <si>
    <t>U. Toronto</t>
  </si>
  <si>
    <t>Lamarque, JF</t>
  </si>
  <si>
    <t>Lapin, V</t>
  </si>
  <si>
    <t>Large, WG</t>
  </si>
  <si>
    <t>Larson, VE</t>
  </si>
  <si>
    <t>U Wisconsin</t>
  </si>
  <si>
    <t>Laufkotter, C</t>
  </si>
  <si>
    <t>U. Bern</t>
  </si>
  <si>
    <t>Lauritzen, PH</t>
  </si>
  <si>
    <t>Lavender Law, K</t>
  </si>
  <si>
    <t>SEA</t>
  </si>
  <si>
    <t>Lazar, A</t>
  </si>
  <si>
    <t>LOCEAN</t>
  </si>
  <si>
    <t>Le Sommer, J</t>
  </si>
  <si>
    <t>U. Grenoble</t>
  </si>
  <si>
    <t>Lebreton, L</t>
  </si>
  <si>
    <t xml:space="preserve">Lee, June-Yi  </t>
  </si>
  <si>
    <t>IBS Center for Climate Physics</t>
  </si>
  <si>
    <t>Lee, Jung-Eun</t>
  </si>
  <si>
    <t>Legg, S</t>
  </si>
  <si>
    <t>Princeton U.</t>
  </si>
  <si>
    <t>Lenaerts, JTM</t>
  </si>
  <si>
    <t>Lengaigne, M</t>
  </si>
  <si>
    <t>Levermann, A</t>
  </si>
  <si>
    <t>Potsdam Institute</t>
  </si>
  <si>
    <t xml:space="preserve">Li, Jian </t>
  </si>
  <si>
    <t xml:space="preserve">NASA </t>
  </si>
  <si>
    <t>Lilly, Jonathan</t>
  </si>
  <si>
    <t>Lin, Xiaopei</t>
  </si>
  <si>
    <t>OUC</t>
  </si>
  <si>
    <t>Lindsay, K</t>
  </si>
  <si>
    <t>Lipscomb, WH</t>
  </si>
  <si>
    <t>Liu, Shiyin</t>
  </si>
  <si>
    <t>U. Kunming</t>
  </si>
  <si>
    <t>Lobelle, D</t>
  </si>
  <si>
    <t>Long, MC</t>
  </si>
  <si>
    <t>Lopez-Dekker, P</t>
  </si>
  <si>
    <t>Delft</t>
  </si>
  <si>
    <t xml:space="preserve">Lorenzoni, Irene </t>
  </si>
  <si>
    <t>UEA</t>
  </si>
  <si>
    <t>Lund, B</t>
  </si>
  <si>
    <t>Maes, C</t>
  </si>
  <si>
    <t>LOPS</t>
  </si>
  <si>
    <t>Mahadevan, A</t>
  </si>
  <si>
    <t xml:space="preserve">Marotzke, Jochem  </t>
  </si>
  <si>
    <t>MPI</t>
  </si>
  <si>
    <t>Marquez, J</t>
  </si>
  <si>
    <t>Marsland, S</t>
  </si>
  <si>
    <t>CSIRO, CRC</t>
  </si>
  <si>
    <t>Marston, JB</t>
  </si>
  <si>
    <t>Martin, ACH</t>
  </si>
  <si>
    <t>Martin, AP</t>
  </si>
  <si>
    <t>Martin, M</t>
  </si>
  <si>
    <t>Martinez-Vicente, V</t>
  </si>
  <si>
    <t xml:space="preserve">Masson-Delmotte, Valérie </t>
  </si>
  <si>
    <t>U. Paris-Saclay</t>
  </si>
  <si>
    <t>Mauritsen, Thorsten</t>
  </si>
  <si>
    <t>Stockholm</t>
  </si>
  <si>
    <t>Maximenko, N</t>
  </si>
  <si>
    <t>Hawaii</t>
  </si>
  <si>
    <t xml:space="preserve">Maycock, Thomas K.  </t>
  </si>
  <si>
    <t xml:space="preserve">Mazloff, MR </t>
  </si>
  <si>
    <t>Mazzini, PLF</t>
  </si>
  <si>
    <t>VIMS</t>
  </si>
  <si>
    <t xml:space="preserve">McWilliams, Jim </t>
  </si>
  <si>
    <t xml:space="preserve">Mehta, Sanchit </t>
  </si>
  <si>
    <t xml:space="preserve">Meinshausen, Malte  </t>
  </si>
  <si>
    <t xml:space="preserve">Mensa, Jean </t>
  </si>
  <si>
    <t>Yale U.</t>
  </si>
  <si>
    <t>Merrifield, ST</t>
  </si>
  <si>
    <t>Mickelson, S</t>
  </si>
  <si>
    <t>Mills, MJ</t>
  </si>
  <si>
    <t>Min, Seung-Ki</t>
  </si>
  <si>
    <t>POSTECH</t>
  </si>
  <si>
    <t>Ming, Y</t>
  </si>
  <si>
    <t>Minnett, PJ</t>
  </si>
  <si>
    <t>U Miami</t>
  </si>
  <si>
    <t>Minobe, S</t>
  </si>
  <si>
    <t>Hokkaido U.</t>
  </si>
  <si>
    <t>Mix, A</t>
  </si>
  <si>
    <t>Oregon State</t>
  </si>
  <si>
    <t xml:space="preserve">Molemaker, Jeroen </t>
  </si>
  <si>
    <t xml:space="preserve">Monteiro, Pedro M.S.  </t>
  </si>
  <si>
    <t>Moore, JK</t>
  </si>
  <si>
    <t>UC Irvine</t>
  </si>
  <si>
    <t>Morales Maqueda, MA</t>
  </si>
  <si>
    <t>Newcastle</t>
  </si>
  <si>
    <t xml:space="preserve">Morelli, Angela  </t>
  </si>
  <si>
    <t>Morrow, R</t>
  </si>
  <si>
    <t>Toulouse</t>
  </si>
  <si>
    <t>Mouche, A.</t>
  </si>
  <si>
    <t>Munro, Y</t>
  </si>
  <si>
    <t xml:space="preserve">Naik, Vaishali  </t>
  </si>
  <si>
    <t>Nardelli, BB</t>
  </si>
  <si>
    <t>CNR Bologna</t>
  </si>
  <si>
    <t>Navarro, V</t>
  </si>
  <si>
    <t>Starlab</t>
  </si>
  <si>
    <t>Naviera-Garabato, A</t>
  </si>
  <si>
    <t>Neale, R</t>
  </si>
  <si>
    <t>Neinhouse, E</t>
  </si>
  <si>
    <t>U. Michigan</t>
  </si>
  <si>
    <t>Notz, D</t>
  </si>
  <si>
    <t xml:space="preserve">Novelli, Guillaume </t>
  </si>
  <si>
    <t>Nummelin, A</t>
  </si>
  <si>
    <t>Nurser, AJG</t>
  </si>
  <si>
    <t>Ocampo-Torres, F</t>
  </si>
  <si>
    <t>Oleson, KW</t>
  </si>
  <si>
    <t>Olhede, Sofia</t>
  </si>
  <si>
    <t>Orenstein, P</t>
  </si>
  <si>
    <t>Otto-Bliesner, B</t>
  </si>
  <si>
    <t xml:space="preserve">Otto, Friederike  </t>
  </si>
  <si>
    <t>Oxford</t>
  </si>
  <si>
    <t>Ozgokmen, T</t>
  </si>
  <si>
    <t xml:space="preserve">Palmer, Matthew D.  </t>
  </si>
  <si>
    <t xml:space="preserve">Pan, W. </t>
  </si>
  <si>
    <t>Pascual, A</t>
  </si>
  <si>
    <t>IMEDEA</t>
  </si>
  <si>
    <t>Peacock, D</t>
  </si>
  <si>
    <t>Penny, SG</t>
  </si>
  <si>
    <t>U. Maryland</t>
  </si>
  <si>
    <t>Perrie, W.</t>
  </si>
  <si>
    <t>Bedford</t>
  </si>
  <si>
    <t>Phillips, AS</t>
  </si>
  <si>
    <t>Pianca, C</t>
  </si>
  <si>
    <t xml:space="preserve">Pinto, Izidine </t>
  </si>
  <si>
    <t>Climate Systems Analysis Group</t>
  </si>
  <si>
    <t xml:space="preserve">Pirani, Anna  </t>
  </si>
  <si>
    <t xml:space="preserve">Plattner, Gian-Kasper  </t>
  </si>
  <si>
    <t>Swiss Federal Institute for Forest, Snow and Landscape Research</t>
  </si>
  <si>
    <t>Poje, Andrew</t>
  </si>
  <si>
    <t>Polton, J</t>
  </si>
  <si>
    <t xml:space="preserve">NOC </t>
  </si>
  <si>
    <t>Polvani, L</t>
  </si>
  <si>
    <t>Poulain-Zarcos, M</t>
  </si>
  <si>
    <t>Qiao, Fangli</t>
  </si>
  <si>
    <t>FIO</t>
  </si>
  <si>
    <t xml:space="preserve">Raghavan, Krishnan  </t>
  </si>
  <si>
    <t>Argonne National Laboratory</t>
  </si>
  <si>
    <t xml:space="preserve">Ranasinghe, Roshanka </t>
  </si>
  <si>
    <t>U. Delft</t>
  </si>
  <si>
    <t>Rasch, PJ</t>
  </si>
  <si>
    <t>PNNL</t>
  </si>
  <si>
    <t>Reichl, BG</t>
  </si>
  <si>
    <t xml:space="preserve">Resseguier, V </t>
  </si>
  <si>
    <t>Rieck, JK</t>
  </si>
  <si>
    <t>Ringler, TD</t>
  </si>
  <si>
    <t>Rio, MH</t>
  </si>
  <si>
    <t>ESA</t>
  </si>
  <si>
    <t>Rippeth, T</t>
  </si>
  <si>
    <t>Bangor</t>
  </si>
  <si>
    <t>Roach, Lettie</t>
  </si>
  <si>
    <t>NIWA</t>
  </si>
  <si>
    <t>Robinson, W</t>
  </si>
  <si>
    <t>Rodriguez, E</t>
  </si>
  <si>
    <t xml:space="preserve">Rogelj, Joeri  </t>
  </si>
  <si>
    <t xml:space="preserve">Rojas, Maisa  </t>
  </si>
  <si>
    <t>University of Chile</t>
  </si>
  <si>
    <t>Romeiser, R</t>
  </si>
  <si>
    <t xml:space="preserve">Rothstein, L </t>
  </si>
  <si>
    <t xml:space="preserve">Ruane, Alex C. </t>
  </si>
  <si>
    <t>NASA GISS</t>
  </si>
  <si>
    <t>Ruiz, L</t>
  </si>
  <si>
    <t xml:space="preserve">IANIGLA - Argentine Institute of Nivology, Glaciology and Environmental </t>
  </si>
  <si>
    <t>Ruprich-Robert, Y</t>
  </si>
  <si>
    <t>Ryan, PG</t>
  </si>
  <si>
    <t>Fitzpatrick Institute</t>
  </si>
  <si>
    <t>Rykaczewski, R</t>
  </si>
  <si>
    <t>USC</t>
  </si>
  <si>
    <t>Sacks, W</t>
  </si>
  <si>
    <t>Sallee, J-B</t>
  </si>
  <si>
    <t xml:space="preserve">Sorbonne Universités </t>
  </si>
  <si>
    <t xml:space="preserve">Samset, Bjørn H.  </t>
  </si>
  <si>
    <t xml:space="preserve">Sathyendranath, Shubha  </t>
  </si>
  <si>
    <t>Saulter, A</t>
  </si>
  <si>
    <t>Scheinert, M</t>
  </si>
  <si>
    <t>Schulz-Stellenfleth, J</t>
  </si>
  <si>
    <t>Scott, JP</t>
  </si>
  <si>
    <t xml:space="preserve">Seneviratne, Sonia </t>
  </si>
  <si>
    <t>Shanks, AL</t>
  </si>
  <si>
    <t>Oregon Institute</t>
  </si>
  <si>
    <t>Shim, WJ</t>
  </si>
  <si>
    <t>Korea</t>
  </si>
  <si>
    <t>Shutler, JD</t>
  </si>
  <si>
    <t>Sicardi, V</t>
  </si>
  <si>
    <t>Siddorn, J</t>
  </si>
  <si>
    <t>Sidorenko, D</t>
  </si>
  <si>
    <t xml:space="preserve">Sillmann, Jana  </t>
  </si>
  <si>
    <t>Slangen, A</t>
  </si>
  <si>
    <t>NIOZ</t>
  </si>
  <si>
    <t>Smith, Inga</t>
  </si>
  <si>
    <t>U. Otago</t>
  </si>
  <si>
    <t>Solomon, A</t>
  </si>
  <si>
    <t>INSTAAR</t>
  </si>
  <si>
    <t xml:space="preserve">Soloviev, Alex </t>
  </si>
  <si>
    <t>Solviev, A</t>
  </si>
  <si>
    <t>CIMA/CONICET-UBA</t>
  </si>
  <si>
    <t>Soulat, F</t>
  </si>
  <si>
    <t>CLS Toulouse</t>
  </si>
  <si>
    <t>Speich, S</t>
  </si>
  <si>
    <t>LMD</t>
  </si>
  <si>
    <t>Stammer, D</t>
  </si>
  <si>
    <t>Stapleton, N</t>
  </si>
  <si>
    <t>Salisbury</t>
  </si>
  <si>
    <t>Stenseng, L</t>
  </si>
  <si>
    <t>Aalborg</t>
  </si>
  <si>
    <t xml:space="preserve">Stevenson, Tannecia S. </t>
  </si>
  <si>
    <t>U. West Indies</t>
  </si>
  <si>
    <t>Stoffelen, A</t>
  </si>
  <si>
    <t>De Bilt</t>
  </si>
  <si>
    <t xml:space="preserve">Storelvmo, Trude  </t>
  </si>
  <si>
    <t>U. Oslo</t>
  </si>
  <si>
    <t>Storto, A</t>
  </si>
  <si>
    <t>ISPRA</t>
  </si>
  <si>
    <t>Strand, WG</t>
  </si>
  <si>
    <t>Suaria, G</t>
  </si>
  <si>
    <t>Subramanian, AC</t>
  </si>
  <si>
    <t>Suci Nurhati, I</t>
  </si>
  <si>
    <t>Indonesian Institute of Science</t>
  </si>
  <si>
    <t>Sullivan, PP</t>
  </si>
  <si>
    <t>Suzuki, T</t>
  </si>
  <si>
    <t xml:space="preserve">Szopa, Sophie  </t>
  </si>
  <si>
    <t>Takahasi, K</t>
  </si>
  <si>
    <t>SENAMHI</t>
  </si>
  <si>
    <t xml:space="preserve">Takayabu, Izuru  </t>
  </si>
  <si>
    <t>JMA</t>
  </si>
  <si>
    <t>Tatebe, H</t>
  </si>
  <si>
    <t>Terrill, EJ</t>
  </si>
  <si>
    <t>Thiel, M</t>
  </si>
  <si>
    <t>Coquimbo</t>
  </si>
  <si>
    <t xml:space="preserve">Thorne, Peter W.  </t>
  </si>
  <si>
    <t>Maynooth University</t>
  </si>
  <si>
    <t>Tilling, R</t>
  </si>
  <si>
    <t>CPOM, Reading, UK</t>
  </si>
  <si>
    <t>Tilmes, S</t>
  </si>
  <si>
    <t>Tonazzo, T</t>
  </si>
  <si>
    <t>Bjerknes Center</t>
  </si>
  <si>
    <t>Treguier, AM</t>
  </si>
  <si>
    <t>CNRS-IFREMER</t>
  </si>
  <si>
    <t xml:space="preserve">Trewin, Blair  </t>
  </si>
  <si>
    <t>Tsamados, M</t>
  </si>
  <si>
    <t>UCLondon</t>
  </si>
  <si>
    <t>Tsontos, V</t>
  </si>
  <si>
    <t>Tsujino, Hiroyuki</t>
  </si>
  <si>
    <t>JMA MRI</t>
  </si>
  <si>
    <t>Ubelmann, C</t>
  </si>
  <si>
    <t xml:space="preserve">Ullman, Dave </t>
  </si>
  <si>
    <t>Uotila, P</t>
  </si>
  <si>
    <t>INAR, U. Helsinki</t>
  </si>
  <si>
    <t>Urakawa, S.</t>
  </si>
  <si>
    <t>van den Bremer, TS</t>
  </si>
  <si>
    <t xml:space="preserve">van den Hurk, Bart </t>
  </si>
  <si>
    <t>van Kampenhout</t>
  </si>
  <si>
    <t>ISMAR Utrect</t>
  </si>
  <si>
    <t>Van Leeuwen, PJ</t>
  </si>
  <si>
    <t>Reading</t>
  </si>
  <si>
    <t>Van Roekel, LP</t>
  </si>
  <si>
    <t>van Sebille, E</t>
  </si>
  <si>
    <t>Vandemark, D</t>
  </si>
  <si>
    <t>UNH</t>
  </si>
  <si>
    <t xml:space="preserve">Vautard, Robert  </t>
  </si>
  <si>
    <t>Vazquez-Cuervo, J</t>
  </si>
  <si>
    <t xml:space="preserve">Vera, Carolina  </t>
  </si>
  <si>
    <t>University of Buenos Aires</t>
  </si>
  <si>
    <t>Vialard, J</t>
  </si>
  <si>
    <t xml:space="preserve">Villas Boas, AB </t>
  </si>
  <si>
    <t>Violante-Carvalho, N</t>
  </si>
  <si>
    <t>Rio</t>
  </si>
  <si>
    <t xml:space="preserve">von Schuckmann, Karina </t>
  </si>
  <si>
    <t>Mercator Ocean, Toulouse</t>
  </si>
  <si>
    <t>Wang, Peng</t>
  </si>
  <si>
    <t>Wang, Qiang</t>
  </si>
  <si>
    <t>Wichmann, D</t>
  </si>
  <si>
    <t>Wilkin, J</t>
  </si>
  <si>
    <t>Wolf, J</t>
  </si>
  <si>
    <t>Woolf, D</t>
  </si>
  <si>
    <t>Heriot-Watt U.</t>
  </si>
  <si>
    <t>Xiao, C</t>
  </si>
  <si>
    <t>CAS, Beijing</t>
  </si>
  <si>
    <t>Yang, D</t>
  </si>
  <si>
    <t>Houston</t>
  </si>
  <si>
    <t xml:space="preserve">Yassaa, Noureddine </t>
  </si>
  <si>
    <t>Centre de Développement des Energies Renouvelables</t>
  </si>
  <si>
    <t>Yu, Lisan</t>
  </si>
  <si>
    <t>Yu, Y</t>
  </si>
  <si>
    <t>IAP, CAS</t>
  </si>
  <si>
    <t>Yu, Z</t>
  </si>
  <si>
    <t xml:space="preserve">Zhai, Panmao  </t>
  </si>
  <si>
    <t>Zhang, H.</t>
  </si>
  <si>
    <t>Caltech</t>
  </si>
  <si>
    <t xml:space="preserve">Zhang, Xuebin  </t>
  </si>
  <si>
    <t>Zheng, Zhihua</t>
  </si>
  <si>
    <t xml:space="preserve">Zickfeld, Kirsten  </t>
  </si>
  <si>
    <t>Smith, Jerome A.</t>
  </si>
  <si>
    <t>UCSD</t>
  </si>
  <si>
    <t>Journal of Physical Oceanography</t>
  </si>
  <si>
    <t>Yang, Q.</t>
  </si>
  <si>
    <t>Tian, J.</t>
  </si>
  <si>
    <t>Seo, H.</t>
  </si>
  <si>
    <t>O'Neill, LW</t>
  </si>
  <si>
    <t>Czaja, A</t>
  </si>
  <si>
    <t>Drushka, K</t>
  </si>
  <si>
    <t>Edson, J</t>
  </si>
  <si>
    <t>Frenger, I</t>
  </si>
  <si>
    <t>Kirtman, BP</t>
  </si>
  <si>
    <t>Pendergrass, AG</t>
  </si>
  <si>
    <t>Cornell</t>
  </si>
  <si>
    <t>Renault, L</t>
  </si>
  <si>
    <t>LEGOS, U. Toulouse</t>
  </si>
  <si>
    <t>Roberts, MJ</t>
  </si>
  <si>
    <t>Schneider, N</t>
  </si>
  <si>
    <t>U. Hawaii</t>
  </si>
  <si>
    <t>Small, RJ</t>
  </si>
  <si>
    <t>RNMI</t>
  </si>
  <si>
    <t>Wang, Q</t>
  </si>
  <si>
    <t>NPS, Monterey</t>
  </si>
  <si>
    <t>Sandwick, S</t>
  </si>
  <si>
    <t>Du, X</t>
  </si>
  <si>
    <t>Abella-Gutierrez, J</t>
  </si>
  <si>
    <t>CICESE</t>
  </si>
  <si>
    <t>Herguera, JC</t>
  </si>
  <si>
    <t>Pham, H</t>
  </si>
  <si>
    <t xml:space="preserve">UCSD </t>
  </si>
  <si>
    <t>Morales-Márquez, V</t>
  </si>
  <si>
    <t>U. Toulon</t>
  </si>
  <si>
    <t>SOCIB</t>
  </si>
  <si>
    <t>Orfila, A</t>
  </si>
  <si>
    <t>CSIC-UIB</t>
  </si>
  <si>
    <t>Cao, H</t>
  </si>
  <si>
    <t>Hohai U.</t>
  </si>
  <si>
    <t>Hall, G</t>
  </si>
  <si>
    <t>Xu, Weixuan (Rosa)</t>
  </si>
  <si>
    <t>Fan, Xiaoyu (Rain)</t>
  </si>
  <si>
    <t>Planton, Y</t>
  </si>
  <si>
    <t>PMEL</t>
  </si>
  <si>
    <t>McPhaden, M</t>
  </si>
  <si>
    <t>Benoit, J</t>
  </si>
  <si>
    <t>Univ. Alpes Grenoble</t>
  </si>
  <si>
    <t>Uchida, Takaya</t>
  </si>
  <si>
    <t>Stern, Charles</t>
  </si>
  <si>
    <t>LDEO</t>
  </si>
  <si>
    <t>Holdgraf, Chris</t>
  </si>
  <si>
    <t>2i2c.org</t>
  </si>
  <si>
    <t>Albert, Aurélie</t>
  </si>
  <si>
    <t>Brodeau, Laurent</t>
  </si>
  <si>
    <t>Ocean Next, Grenoble</t>
  </si>
  <si>
    <t>Xu, Xiaobiao</t>
  </si>
  <si>
    <t>Gula, Jonathan</t>
  </si>
  <si>
    <t>Roullet, Guillaume</t>
  </si>
  <si>
    <t>Menemenlis, Dimitris</t>
  </si>
  <si>
    <t>Bricaud, Clement</t>
  </si>
  <si>
    <t>Arbic, Brian</t>
  </si>
  <si>
    <t>Shriver, Jay</t>
  </si>
  <si>
    <t>Xiao, Bin</t>
  </si>
  <si>
    <t>Biastoch, Arne</t>
  </si>
  <si>
    <t>Shubert, Rene</t>
  </si>
  <si>
    <t xml:space="preserve">Morales-Márquez, Verónica </t>
  </si>
  <si>
    <t xml:space="preserve">Orfila, Alejandro </t>
  </si>
  <si>
    <t>University of Toulon</t>
  </si>
  <si>
    <t>Mediterranean Institute for Advanced Studies (CSIC-UIB)</t>
  </si>
  <si>
    <t>Du, Xiaojing</t>
  </si>
  <si>
    <t>Vachula, Richard S.</t>
  </si>
  <si>
    <t>Hell, M</t>
  </si>
  <si>
    <t>Brenner, SD</t>
  </si>
  <si>
    <t>Nelson, AD</t>
  </si>
  <si>
    <t>URI/Brown</t>
  </si>
  <si>
    <t>Wenegrat, J</t>
  </si>
  <si>
    <t>UMD</t>
  </si>
  <si>
    <t>Brett, GJ</t>
  </si>
  <si>
    <t>JHU/APL</t>
  </si>
  <si>
    <t>Bertin, M</t>
  </si>
  <si>
    <t>Gomes, K</t>
  </si>
  <si>
    <t>Wang, Y</t>
  </si>
  <si>
    <t>SIO-Zhejiang</t>
  </si>
  <si>
    <t>Sarkar, Sutanu</t>
  </si>
  <si>
    <t>Wang, Haili</t>
  </si>
  <si>
    <t>Yang, Yongzeng</t>
  </si>
  <si>
    <t>Marques, G</t>
  </si>
  <si>
    <t>Loose, N</t>
  </si>
  <si>
    <t>CU</t>
  </si>
  <si>
    <t>Yankovsky, E.</t>
  </si>
  <si>
    <t>Steinberg, J.</t>
  </si>
  <si>
    <t>Bhamidipati, N.</t>
  </si>
  <si>
    <t>Khatri, H</t>
  </si>
  <si>
    <t>Liverpool</t>
  </si>
  <si>
    <t>Zanna, L</t>
  </si>
  <si>
    <t>NYU</t>
  </si>
  <si>
    <t>Chang, C-Y</t>
  </si>
  <si>
    <t>Princeton</t>
  </si>
  <si>
    <t>Smith, Chris</t>
  </si>
  <si>
    <t>Boyer, T</t>
  </si>
  <si>
    <t>NOAA</t>
  </si>
  <si>
    <t>Bringas, F</t>
  </si>
  <si>
    <t>NASA</t>
  </si>
  <si>
    <t>Chambers, DP</t>
  </si>
  <si>
    <t>Cheng, L</t>
  </si>
  <si>
    <t>Dong, Shenfu</t>
  </si>
  <si>
    <t>Feely, RA</t>
  </si>
  <si>
    <t>Frajka-Williams, E</t>
  </si>
  <si>
    <t>Franz, BA</t>
  </si>
  <si>
    <t>Fu, Yao</t>
  </si>
  <si>
    <t>Gao, Meng</t>
  </si>
  <si>
    <t>Garg, Jay</t>
  </si>
  <si>
    <t>SSA</t>
  </si>
  <si>
    <t>Gilson, John</t>
  </si>
  <si>
    <t xml:space="preserve">SIO </t>
  </si>
  <si>
    <t>Goni, Gustavo</t>
  </si>
  <si>
    <t>Hamlington, BD</t>
  </si>
  <si>
    <t>Hobbs, WR</t>
  </si>
  <si>
    <t>Hobart</t>
  </si>
  <si>
    <t>Hu, Zeng-Zhen</t>
  </si>
  <si>
    <t>Huang, Boyin</t>
  </si>
  <si>
    <t>Jevrejeva, S</t>
  </si>
  <si>
    <t>Johns, William E</t>
  </si>
  <si>
    <t>Johnson, Gregory C</t>
  </si>
  <si>
    <t>Katsunari, Sato</t>
  </si>
  <si>
    <t>Kennedy, John J</t>
  </si>
  <si>
    <t>Kersale, Marion</t>
  </si>
  <si>
    <t>CIMAS</t>
  </si>
  <si>
    <t>Killick, Rachel E</t>
  </si>
  <si>
    <t>Leuliette, E</t>
  </si>
  <si>
    <t>Locarnini, R</t>
  </si>
  <si>
    <t>Lozier, MS</t>
  </si>
  <si>
    <t>Lumpkin, R</t>
  </si>
  <si>
    <t>Lyman, JM</t>
  </si>
  <si>
    <t>Merrifield, MA</t>
  </si>
  <si>
    <t>SIO</t>
  </si>
  <si>
    <t>Mishonov, A</t>
  </si>
  <si>
    <t>Mitchum, GT</t>
  </si>
  <si>
    <t>Moat, Ben L</t>
  </si>
  <si>
    <t>Nerem, RS</t>
  </si>
  <si>
    <t>CU-Boulder</t>
  </si>
  <si>
    <t>MPI-Hamburg</t>
  </si>
  <si>
    <t>Perez, Renellys C</t>
  </si>
  <si>
    <t>Purkey, Sarah G</t>
  </si>
  <si>
    <t>Rayner, D</t>
  </si>
  <si>
    <t>Reagan, James</t>
  </si>
  <si>
    <t>Schmid, Claudia</t>
  </si>
  <si>
    <t>Siegel, David A</t>
  </si>
  <si>
    <t>Smeed, David A</t>
  </si>
  <si>
    <t>Stackhouse, Paul W</t>
  </si>
  <si>
    <t>Sweet, William</t>
  </si>
  <si>
    <t>Thompson, Philip R</t>
  </si>
  <si>
    <t>Volkov, Denis L</t>
  </si>
  <si>
    <t>Wanninkhof, Rik</t>
  </si>
  <si>
    <t>Weller, Robert A</t>
  </si>
  <si>
    <t>Wen, Caihong</t>
  </si>
  <si>
    <t>Westberrry, Toby K</t>
  </si>
  <si>
    <t>Widlansky, Matthew J</t>
  </si>
  <si>
    <t>Willis, Josh K</t>
  </si>
  <si>
    <t>Zhang, Huai-Min</t>
  </si>
  <si>
    <t>Klocke, D</t>
  </si>
  <si>
    <t>Arias, PA</t>
  </si>
  <si>
    <t>Bellouin, N</t>
  </si>
  <si>
    <t>Nurhati, IS</t>
  </si>
  <si>
    <t>Indonesia</t>
  </si>
  <si>
    <t>William and Mary/VIMS</t>
  </si>
  <si>
    <t>Nicklas, John M.</t>
  </si>
  <si>
    <t>Lawrence, C.</t>
  </si>
  <si>
    <t>Siegert, M</t>
  </si>
  <si>
    <t>Grantham Institute</t>
  </si>
  <si>
    <t>Gallego-Sala, A</t>
  </si>
  <si>
    <t>Haigh, J</t>
  </si>
  <si>
    <t>Hegerl, G</t>
  </si>
  <si>
    <t>U. Edinburgh</t>
  </si>
  <si>
    <t>Jones, CD</t>
  </si>
  <si>
    <t>Knutti, R</t>
  </si>
  <si>
    <t>ETH Zurich</t>
  </si>
  <si>
    <t>Koven, C</t>
  </si>
  <si>
    <t>U. California Berkley</t>
  </si>
  <si>
    <t>MacDougall, A</t>
  </si>
  <si>
    <t>St. Francis Xavier U.</t>
  </si>
  <si>
    <t>Nicholls, Z</t>
  </si>
  <si>
    <t>U. Melbourne</t>
  </si>
  <si>
    <t>Sanderson, B</t>
  </si>
  <si>
    <t>CNRS</t>
  </si>
  <si>
    <t>Seferian, R</t>
  </si>
  <si>
    <t>Turetsky, M</t>
  </si>
  <si>
    <t>Williams, R</t>
  </si>
  <si>
    <t>U. Liverpool</t>
  </si>
  <si>
    <t>Zaehle, S</t>
  </si>
  <si>
    <t>Neelin, David</t>
  </si>
  <si>
    <t>Science Advances</t>
  </si>
  <si>
    <t>Di Lorenzo, E.</t>
  </si>
  <si>
    <t>Baker, R.</t>
  </si>
  <si>
    <t xml:space="preserve">Bergen, K. </t>
  </si>
  <si>
    <t>Acton, L.</t>
  </si>
  <si>
    <t>Moretti, K.</t>
  </si>
  <si>
    <t xml:space="preserve">Fussell, E. </t>
  </si>
  <si>
    <t>Fairbanks, L.</t>
  </si>
  <si>
    <t>Walsh, JP</t>
  </si>
  <si>
    <t>Rubinoff, P</t>
  </si>
  <si>
    <t>Becker, A.</t>
  </si>
  <si>
    <t>Damon, C.</t>
  </si>
  <si>
    <t>Maia, A.</t>
  </si>
  <si>
    <t>RIC</t>
  </si>
  <si>
    <t>Bain, L.</t>
  </si>
  <si>
    <t>Pringle, J</t>
  </si>
  <si>
    <t>Chini, G</t>
  </si>
  <si>
    <t>Bowness, G</t>
  </si>
  <si>
    <t>GMRI</t>
  </si>
  <si>
    <t>Reidmuller, D</t>
  </si>
  <si>
    <t>Mills, K</t>
  </si>
  <si>
    <t>Shyka, T</t>
  </si>
  <si>
    <t>Bland, K</t>
  </si>
  <si>
    <t>NERACOOS</t>
  </si>
  <si>
    <t xml:space="preserve">Planetary Science Institute </t>
  </si>
  <si>
    <t>Pan, Yaoru</t>
  </si>
  <si>
    <t>Postdoctoral Co-Advisor</t>
  </si>
  <si>
    <t>Shu, Q</t>
  </si>
  <si>
    <t xml:space="preserve">FIO, Shandong </t>
  </si>
  <si>
    <t>Fogli, P. G.</t>
  </si>
  <si>
    <t>CMCC Italy</t>
  </si>
  <si>
    <t xml:space="preserve">Kiss, A. E. </t>
  </si>
  <si>
    <t>ARC Center, Canberra</t>
  </si>
  <si>
    <t>CAS Beijing</t>
  </si>
  <si>
    <t>Li, Yiwen</t>
  </si>
  <si>
    <t>Lin, Pengfei</t>
  </si>
  <si>
    <t>Liu, Hailong</t>
  </si>
  <si>
    <t>Polyakov, Igor</t>
  </si>
  <si>
    <t>U. Alaska Fairbanks, FMI</t>
  </si>
  <si>
    <t>Scholz, Patrick</t>
  </si>
  <si>
    <t>Wang, Shizhu</t>
  </si>
  <si>
    <t>Palazzo-Corner, S</t>
  </si>
  <si>
    <t>Ceppi, P.</t>
  </si>
  <si>
    <t>Labbe, S.</t>
  </si>
  <si>
    <t>Sorbonne U.</t>
  </si>
  <si>
    <t>Dansereau, V.</t>
  </si>
  <si>
    <t>Zhu, Ziyan</t>
  </si>
  <si>
    <t>Stanford</t>
  </si>
  <si>
    <t>Van Katwyk, P.</t>
  </si>
  <si>
    <t>Seroussi, H</t>
  </si>
  <si>
    <t>Dartmouth</t>
  </si>
  <si>
    <t>Nowicki, S.</t>
  </si>
  <si>
    <t>U. Buffalo</t>
  </si>
  <si>
    <t>Bergen, KJ</t>
  </si>
  <si>
    <t>Freilich, M.</t>
  </si>
  <si>
    <t>Parish, MC</t>
  </si>
  <si>
    <t>de Boyer Montegut, C</t>
  </si>
  <si>
    <t>Lique, C</t>
  </si>
  <si>
    <t>Serazin, G</t>
  </si>
  <si>
    <t>Engelbrecht, F</t>
  </si>
  <si>
    <t>Hernandez-Carrasco, I</t>
  </si>
  <si>
    <t>Sorensson, A</t>
  </si>
  <si>
    <t>Franklin, Joel</t>
  </si>
  <si>
    <t>Reed College</t>
  </si>
  <si>
    <t>Hodges, Kip</t>
  </si>
  <si>
    <t>ASU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</si>
</sst>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3">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b/>
      <sz val="10"/>
      <name val="Calibri"/>
      <family val="2"/>
      <scheme val="minor"/>
    </font>
    <font>
      <b/>
      <u/>
      <sz val="10"/>
      <color theme="1"/>
      <name val="Calibri"/>
      <family val="2"/>
      <scheme val="minor"/>
    </font>
    <font>
      <sz val="10"/>
      <color theme="1"/>
      <name val="Calibri"/>
      <family val="2"/>
      <scheme val="minor"/>
    </font>
    <font>
      <sz val="10"/>
      <name val="Calibri"/>
      <family val="2"/>
      <scheme val="minor"/>
    </font>
    <font>
      <sz val="11"/>
      <color theme="1"/>
      <name val="TimesNewRomanPSMT"/>
    </font>
    <font>
      <sz val="10"/>
      <color rgb="FF000000"/>
      <name val="Calibri"/>
      <family val="2"/>
      <scheme val="minor"/>
    </font>
    <font>
      <sz val="10"/>
      <color theme="1"/>
      <name val="CMBX10"/>
    </font>
    <font>
      <sz val="9"/>
      <color rgb="FF2F2A20"/>
      <name val="Lucida Sans Unicode"/>
    </font>
    <font>
      <sz val="10"/>
      <color rgb="FF000000"/>
      <name val="Calibri"/>
      <family val="2"/>
      <scheme val="minor"/>
    </font>
    <font>
      <sz val="8"/>
      <name val="Calibri"/>
      <family val="2"/>
      <scheme val="minor"/>
    </font>
  </fonts>
  <fills count="3">
    <fill>
      <patternFill patternType="none"/>
    </fill>
    <fill>
      <patternFill patternType="gray125"/>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rgb="FF5B9BD5"/>
      </right>
      <top style="thin">
        <color indexed="64"/>
      </top>
      <bottom style="thin">
        <color indexed="64"/>
      </bottom>
      <diagonal/>
    </border>
  </borders>
  <cellStyleXfs count="2">
    <xf numFmtId="0" fontId="0" fillId="0" borderId="0"/>
    <xf numFmtId="0" fontId="4" fillId="0" borderId="0" applyNumberFormat="0" applyFont="0" applyFill="0" applyBorder="0" applyAlignment="0" applyProtection="0"/>
  </cellStyleXfs>
  <cellXfs count="88">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6" fillId="0" borderId="0" xfId="0" applyFont="1" applyProtection="1">
      <protection locked="0"/>
    </xf>
    <xf numFmtId="0" fontId="2" fillId="0" borderId="0" xfId="0" applyFont="1" applyAlignment="1" applyProtection="1">
      <alignment horizontal="left" vertical="top"/>
      <protection locked="0"/>
    </xf>
    <xf numFmtId="0" fontId="1" fillId="0" borderId="0" xfId="0" applyFont="1" applyProtection="1">
      <protection locked="0"/>
    </xf>
    <xf numFmtId="0" fontId="0" fillId="0" borderId="0" xfId="0" applyProtection="1">
      <protection locked="0"/>
    </xf>
    <xf numFmtId="0" fontId="8" fillId="0" borderId="0" xfId="0" applyFont="1" applyProtection="1">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Border="1" applyAlignment="1" applyProtection="1">
      <alignment vertical="top"/>
      <protection locked="0"/>
    </xf>
    <xf numFmtId="0" fontId="5" fillId="0" borderId="1" xfId="1" applyFont="1" applyBorder="1" applyAlignment="1" applyProtection="1">
      <alignment vertical="top"/>
      <protection locked="0"/>
    </xf>
    <xf numFmtId="0" fontId="5" fillId="0" borderId="6"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2" fillId="0" borderId="1" xfId="0" applyFont="1" applyBorder="1" applyAlignment="1">
      <alignment vertical="top"/>
    </xf>
    <xf numFmtId="0" fontId="0" fillId="0" borderId="1" xfId="0" applyBorder="1" applyAlignment="1">
      <alignment vertical="top"/>
    </xf>
    <xf numFmtId="0" fontId="7" fillId="0" borderId="1" xfId="0" applyFont="1" applyBorder="1" applyAlignment="1">
      <alignment vertical="top"/>
    </xf>
    <xf numFmtId="0" fontId="13" fillId="0" borderId="0" xfId="1" applyFont="1" applyAlignment="1" applyProtection="1">
      <alignment horizontal="centerContinuous" vertical="center" wrapText="1"/>
    </xf>
    <xf numFmtId="0" fontId="3" fillId="0" borderId="0" xfId="1" applyFont="1" applyAlignment="1" applyProtection="1">
      <alignment horizontal="centerContinuous" vertical="center" wrapText="1"/>
    </xf>
    <xf numFmtId="0" fontId="3" fillId="0" borderId="0" xfId="0" applyFont="1" applyAlignment="1">
      <alignment horizontal="centerContinuous" vertical="center" wrapText="1"/>
    </xf>
    <xf numFmtId="0" fontId="13" fillId="0" borderId="0" xfId="0" applyFont="1" applyAlignment="1">
      <alignment horizontal="centerContinuous" vertical="center" wrapText="1"/>
    </xf>
    <xf numFmtId="0" fontId="3" fillId="0" borderId="0" xfId="0" applyFont="1" applyAlignment="1">
      <alignment horizontal="centerContinuous" vertical="center"/>
    </xf>
    <xf numFmtId="0" fontId="0" fillId="0" borderId="0" xfId="0" applyAlignment="1">
      <alignment horizontal="centerContinuous" vertical="center"/>
    </xf>
    <xf numFmtId="0" fontId="9" fillId="0" borderId="0" xfId="0" applyFont="1" applyAlignment="1" applyProtection="1">
      <alignment horizontal="centerContinuous" vertical="center" wrapText="1"/>
      <protection locked="0"/>
    </xf>
    <xf numFmtId="0" fontId="3" fillId="0" borderId="0" xfId="0" applyFont="1" applyAlignment="1" applyProtection="1">
      <alignment horizontal="centerContinuous" vertical="center" wrapText="1"/>
      <protection locked="0"/>
    </xf>
    <xf numFmtId="164" fontId="3" fillId="0" borderId="0" xfId="0" applyNumberFormat="1" applyFont="1" applyAlignment="1" applyProtection="1">
      <alignment horizontal="centerContinuous" vertical="center" wrapText="1"/>
      <protection locked="0"/>
    </xf>
    <xf numFmtId="0" fontId="9" fillId="0" borderId="0" xfId="0" applyFont="1" applyAlignment="1" applyProtection="1">
      <alignment horizontal="centerContinuous" vertical="top" wrapText="1"/>
      <protection locked="0"/>
    </xf>
    <xf numFmtId="0" fontId="3" fillId="0" borderId="0" xfId="0" applyFont="1" applyAlignment="1" applyProtection="1">
      <alignment horizontal="centerContinuous" vertical="top" wrapText="1"/>
      <protection locked="0"/>
    </xf>
    <xf numFmtId="164" fontId="3" fillId="0" borderId="0" xfId="0" applyNumberFormat="1" applyFont="1" applyAlignment="1" applyProtection="1">
      <alignment horizontal="centerContinuous" vertical="top" wrapText="1"/>
      <protection locked="0"/>
    </xf>
    <xf numFmtId="0" fontId="0" fillId="2" borderId="1" xfId="0" applyFill="1" applyBorder="1" applyAlignment="1">
      <alignment horizontal="center"/>
    </xf>
    <xf numFmtId="0" fontId="3" fillId="2" borderId="1" xfId="0" applyFont="1" applyFill="1" applyBorder="1"/>
    <xf numFmtId="164" fontId="3" fillId="2" borderId="1" xfId="0" applyNumberFormat="1" applyFont="1" applyFill="1" applyBorder="1" applyAlignment="1">
      <alignment horizontal="right"/>
    </xf>
    <xf numFmtId="0" fontId="3" fillId="2" borderId="2" xfId="0" applyFont="1" applyFill="1" applyBorder="1" applyProtection="1">
      <protection locked="0"/>
    </xf>
    <xf numFmtId="0" fontId="3" fillId="2" borderId="3" xfId="0" applyFont="1" applyFill="1" applyBorder="1" applyProtection="1">
      <protection locked="0"/>
    </xf>
    <xf numFmtId="164" fontId="3" fillId="2" borderId="4" xfId="0" applyNumberFormat="1" applyFont="1" applyFill="1" applyBorder="1" applyProtection="1">
      <protection locked="0"/>
    </xf>
    <xf numFmtId="0" fontId="3" fillId="2" borderId="4" xfId="0" applyFont="1" applyFill="1" applyBorder="1" applyProtection="1">
      <protection locked="0"/>
    </xf>
    <xf numFmtId="0" fontId="3" fillId="0" borderId="0" xfId="0" applyFont="1" applyAlignment="1" applyProtection="1">
      <alignment horizontal="centerContinuous" wrapText="1"/>
      <protection locked="0"/>
    </xf>
    <xf numFmtId="0" fontId="3" fillId="2" borderId="1" xfId="0" applyFont="1" applyFill="1" applyBorder="1" applyAlignment="1">
      <alignment wrapText="1"/>
    </xf>
    <xf numFmtId="0" fontId="0" fillId="0" borderId="5" xfId="0" applyBorder="1" applyAlignment="1" applyProtection="1">
      <alignment vertical="top"/>
      <protection locked="0"/>
    </xf>
    <xf numFmtId="0" fontId="0" fillId="0" borderId="1" xfId="0" applyBorder="1" applyAlignment="1" applyProtection="1">
      <alignment vertical="top"/>
      <protection locked="0"/>
    </xf>
    <xf numFmtId="164" fontId="15" fillId="0" borderId="6" xfId="0" applyNumberFormat="1"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1" xfId="0" applyFont="1" applyBorder="1" applyAlignment="1" applyProtection="1">
      <alignment vertical="top"/>
      <protection locked="0"/>
    </xf>
    <xf numFmtId="0" fontId="16" fillId="0" borderId="1" xfId="1" applyFont="1" applyBorder="1" applyAlignment="1" applyProtection="1">
      <alignment vertical="top"/>
      <protection locked="0"/>
    </xf>
    <xf numFmtId="0" fontId="5" fillId="0" borderId="9" xfId="1" applyFont="1" applyBorder="1" applyAlignment="1" applyProtection="1">
      <alignment vertical="top"/>
      <protection locked="0"/>
    </xf>
    <xf numFmtId="0" fontId="0" fillId="0" borderId="9" xfId="0" applyBorder="1" applyAlignment="1" applyProtection="1">
      <alignment vertical="top"/>
      <protection locked="0"/>
    </xf>
    <xf numFmtId="164" fontId="0" fillId="0" borderId="6" xfId="0" applyNumberFormat="1" applyBorder="1" applyAlignment="1" applyProtection="1">
      <alignment vertical="top"/>
      <protection locked="0"/>
    </xf>
    <xf numFmtId="164" fontId="18" fillId="0" borderId="6" xfId="0" applyNumberFormat="1" applyFont="1" applyBorder="1" applyAlignment="1" applyProtection="1">
      <alignment vertical="top"/>
      <protection locked="0"/>
    </xf>
    <xf numFmtId="0" fontId="17" fillId="0" borderId="1" xfId="0" applyFont="1" applyBorder="1"/>
    <xf numFmtId="0" fontId="0" fillId="0" borderId="1" xfId="0" applyBorder="1"/>
    <xf numFmtId="164" fontId="18" fillId="0" borderId="10" xfId="0" applyNumberFormat="1" applyFont="1" applyBorder="1" applyAlignment="1" applyProtection="1">
      <alignment vertical="top"/>
      <protection locked="0"/>
    </xf>
    <xf numFmtId="164" fontId="0" fillId="0" borderId="10" xfId="0" applyNumberFormat="1" applyBorder="1" applyAlignment="1" applyProtection="1">
      <alignment vertical="top"/>
      <protection locked="0"/>
    </xf>
    <xf numFmtId="0" fontId="1" fillId="0" borderId="1" xfId="0" applyFont="1" applyBorder="1"/>
    <xf numFmtId="0" fontId="0" fillId="0" borderId="8" xfId="0" applyBorder="1"/>
    <xf numFmtId="0" fontId="0" fillId="0" borderId="0" xfId="0" applyAlignment="1" applyProtection="1">
      <alignment vertical="top"/>
      <protection locked="0"/>
    </xf>
    <xf numFmtId="0" fontId="0" fillId="0" borderId="2" xfId="0" applyBorder="1" applyAlignment="1" applyProtection="1">
      <alignment vertical="top"/>
      <protection locked="0"/>
    </xf>
    <xf numFmtId="0" fontId="0" fillId="0" borderId="5" xfId="0" applyBorder="1" applyProtection="1">
      <protection locked="0"/>
    </xf>
    <xf numFmtId="0" fontId="0" fillId="0" borderId="1" xfId="0" applyBorder="1" applyProtection="1">
      <protection locked="0"/>
    </xf>
    <xf numFmtId="0" fontId="0" fillId="0" borderId="3" xfId="0" applyBorder="1" applyAlignment="1" applyProtection="1">
      <alignment vertical="top"/>
      <protection locked="0"/>
    </xf>
    <xf numFmtId="0" fontId="5" fillId="0" borderId="3" xfId="1" applyFont="1" applyBorder="1" applyAlignment="1" applyProtection="1">
      <alignment vertical="top"/>
      <protection locked="0"/>
    </xf>
    <xf numFmtId="164" fontId="0" fillId="0" borderId="4" xfId="0" applyNumberFormat="1" applyBorder="1" applyAlignment="1" applyProtection="1">
      <alignment vertical="top"/>
      <protection locked="0"/>
    </xf>
    <xf numFmtId="164" fontId="0" fillId="0" borderId="6" xfId="0" applyNumberFormat="1" applyBorder="1" applyProtection="1">
      <protection locked="0"/>
    </xf>
    <xf numFmtId="0" fontId="0" fillId="0" borderId="7" xfId="0" applyBorder="1" applyProtection="1">
      <protection locked="0"/>
    </xf>
    <xf numFmtId="0" fontId="17" fillId="0" borderId="0" xfId="0" applyFont="1"/>
    <xf numFmtId="0" fontId="20" fillId="0" borderId="1" xfId="0" applyFont="1" applyBorder="1"/>
    <xf numFmtId="0" fontId="0" fillId="0" borderId="8" xfId="0" applyBorder="1" applyProtection="1">
      <protection locked="0"/>
    </xf>
    <xf numFmtId="164" fontId="0" fillId="0" borderId="10" xfId="0" applyNumberFormat="1" applyBorder="1" applyProtection="1">
      <protection locked="0"/>
    </xf>
    <xf numFmtId="164" fontId="21" fillId="0" borderId="6" xfId="0" applyNumberFormat="1" applyFont="1" applyBorder="1" applyAlignment="1" applyProtection="1">
      <alignment vertical="top"/>
      <protection locked="0"/>
    </xf>
    <xf numFmtId="0" fontId="16" fillId="0" borderId="8" xfId="1" applyFont="1" applyBorder="1" applyAlignment="1" applyProtection="1">
      <alignment vertical="top"/>
      <protection locked="0"/>
    </xf>
    <xf numFmtId="0" fontId="18" fillId="0" borderId="1" xfId="0" applyFont="1" applyBorder="1" applyAlignment="1" applyProtection="1">
      <alignment vertical="top"/>
      <protection locked="0"/>
    </xf>
    <xf numFmtId="164" fontId="21" fillId="0" borderId="10" xfId="0" applyNumberFormat="1" applyFont="1" applyBorder="1" applyAlignment="1" applyProtection="1">
      <alignment vertical="top"/>
      <protection locked="0"/>
    </xf>
    <xf numFmtId="0" fontId="19" fillId="0" borderId="0" xfId="0" applyFont="1"/>
    <xf numFmtId="0" fontId="17" fillId="0" borderId="8" xfId="0" applyFont="1" applyBorder="1"/>
    <xf numFmtId="0" fontId="0" fillId="0" borderId="2" xfId="0" applyBorder="1" applyProtection="1">
      <protection locked="0"/>
    </xf>
    <xf numFmtId="0" fontId="1" fillId="0" borderId="0" xfId="0" applyFont="1"/>
    <xf numFmtId="0" fontId="0" fillId="0" borderId="3" xfId="0" applyBorder="1" applyProtection="1">
      <protection locked="0"/>
    </xf>
    <xf numFmtId="0" fontId="0" fillId="0" borderId="3" xfId="0" applyBorder="1"/>
    <xf numFmtId="0" fontId="16" fillId="0" borderId="3" xfId="1" applyFont="1" applyBorder="1" applyAlignment="1" applyProtection="1">
      <alignment vertical="top"/>
      <protection locked="0"/>
    </xf>
    <xf numFmtId="164" fontId="0" fillId="0" borderId="4" xfId="0" applyNumberFormat="1" applyBorder="1" applyProtection="1">
      <protection locked="0"/>
    </xf>
    <xf numFmtId="164" fontId="18" fillId="0" borderId="4" xfId="0" applyNumberFormat="1" applyFont="1" applyBorder="1" applyAlignment="1" applyProtection="1">
      <alignment vertical="top"/>
      <protection locked="0"/>
    </xf>
    <xf numFmtId="0" fontId="0" fillId="0" borderId="0" xfId="0" applyBorder="1" applyAlignment="1" applyProtection="1">
      <alignment vertical="top"/>
      <protection locked="0"/>
    </xf>
    <xf numFmtId="0" fontId="0" fillId="0" borderId="0" xfId="0" applyBorder="1" applyProtection="1">
      <protection locked="0"/>
    </xf>
    <xf numFmtId="0" fontId="17" fillId="0" borderId="0" xfId="0" applyFont="1" applyBorder="1"/>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fill>
        <patternFill patternType="solid">
          <fgColor indexed="64"/>
          <bgColor theme="4" tint="-0.49998474074526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18"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_x000a_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4:E38" totalsRowShown="0" headerRowDxfId="37" dataDxfId="35" headerRowBorderDxfId="36" tableBorderDxfId="34" totalsRowBorderDxfId="33">
  <autoFilter ref="A24:E38" xr:uid="{00000000-0009-0000-0100-000002000000}"/>
  <sortState xmlns:xlrd2="http://schemas.microsoft.com/office/spreadsheetml/2017/richdata2" ref="A25:E38">
    <sortCondition descending="1" ref="E25:E38"/>
  </sortState>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69:E692" totalsRowShown="0" headerRowDxfId="27" headerRowBorderDxfId="26" tableBorderDxfId="25" totalsRowBorderDxfId="24">
  <autoFilter ref="A69:E692" xr:uid="{00000000-0009-0000-0100-000009000000}"/>
  <sortState xmlns:xlrd2="http://schemas.microsoft.com/office/spreadsheetml/2017/richdata2" ref="A70:E692">
    <sortCondition ref="B70:B692"/>
  </sortState>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98:E702" totalsRowShown="0" headerRowDxfId="18" dataDxfId="16" headerRowBorderDxfId="17" tableBorderDxfId="15" totalsRowBorderDxfId="14">
  <autoFilter ref="A698:E702"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43:D63" totalsRowShown="0" headerRowDxfId="8" dataDxfId="6" headerRowBorderDxfId="7" tableBorderDxfId="5" totalsRowBorderDxfId="4">
  <autoFilter ref="A43:D63" xr:uid="{00000000-0009-0000-0100-000008000000}"/>
  <sortState xmlns:xlrd2="http://schemas.microsoft.com/office/spreadsheetml/2017/richdata2" ref="A44:D63">
    <sortCondition ref="B44:B63"/>
  </sortState>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769"/>
  <sheetViews>
    <sheetView showGridLines="0" tabSelected="1" topLeftCell="A687" zoomScale="138" zoomScaleNormal="138" zoomScaleSheetLayoutView="100" zoomScalePageLayoutView="145" workbookViewId="0">
      <selection activeCell="A701" sqref="A701"/>
    </sheetView>
  </sheetViews>
  <sheetFormatPr baseColWidth="10" defaultColWidth="0" defaultRowHeight="14"/>
  <cols>
    <col min="1" max="1" width="4" style="1" customWidth="1"/>
    <col min="2" max="2" width="22" style="1" customWidth="1"/>
    <col min="3" max="3" width="34.59765625" style="1" customWidth="1"/>
    <col min="4" max="4" width="29" style="1" customWidth="1"/>
    <col min="5" max="5" width="12.3984375" style="1" customWidth="1"/>
    <col min="6" max="6" width="2.59765625" style="1" customWidth="1"/>
    <col min="7" max="17" width="0" style="1" hidden="1" customWidth="1"/>
    <col min="18" max="18" width="2" style="1" hidden="1" customWidth="1"/>
    <col min="19" max="19" width="0" style="1" hidden="1" customWidth="1"/>
    <col min="20" max="16384" width="0" style="1" hidden="1"/>
  </cols>
  <sheetData>
    <row r="1" spans="1:5" ht="195.75" customHeight="1">
      <c r="A1" s="22" t="s">
        <v>27</v>
      </c>
      <c r="B1" s="23"/>
      <c r="C1" s="23"/>
      <c r="D1" s="23"/>
      <c r="E1" s="23"/>
    </row>
    <row r="2" spans="1:5" ht="88" customHeight="1">
      <c r="A2" s="24" t="s">
        <v>28</v>
      </c>
      <c r="B2" s="24"/>
      <c r="C2" s="24"/>
      <c r="D2" s="24"/>
      <c r="E2" s="24"/>
    </row>
    <row r="3" spans="1:5" ht="67.5" customHeight="1">
      <c r="A3" s="24" t="s">
        <v>29</v>
      </c>
      <c r="B3" s="24"/>
      <c r="C3" s="24"/>
      <c r="D3" s="24"/>
      <c r="E3" s="24"/>
    </row>
    <row r="4" spans="1:5" ht="72.75" customHeight="1">
      <c r="A4" s="24" t="s">
        <v>30</v>
      </c>
      <c r="B4" s="24"/>
      <c r="C4" s="24"/>
      <c r="D4" s="24"/>
      <c r="E4" s="24"/>
    </row>
    <row r="5" spans="1:5" ht="83.25" customHeight="1">
      <c r="A5" s="24" t="s">
        <v>31</v>
      </c>
      <c r="B5" s="24"/>
      <c r="C5" s="24"/>
      <c r="D5" s="24"/>
      <c r="E5" s="24"/>
    </row>
    <row r="6" spans="1:5" ht="80.25" customHeight="1">
      <c r="A6" s="24" t="s">
        <v>32</v>
      </c>
      <c r="B6" s="24"/>
      <c r="C6" s="24"/>
      <c r="D6" s="24"/>
      <c r="E6" s="24"/>
    </row>
    <row r="7" spans="1:5" s="6" customFormat="1" ht="124" customHeight="1">
      <c r="A7" s="25" t="s">
        <v>33</v>
      </c>
      <c r="B7" s="24"/>
      <c r="C7" s="24"/>
      <c r="D7" s="24"/>
      <c r="E7" s="24"/>
    </row>
    <row r="8" spans="1:5" ht="60">
      <c r="A8" s="24" t="s">
        <v>34</v>
      </c>
      <c r="B8" s="24"/>
      <c r="C8" s="24"/>
      <c r="D8" s="24"/>
      <c r="E8" s="24"/>
    </row>
    <row r="9" spans="1:5" ht="38.5" customHeight="1">
      <c r="A9" s="24" t="s">
        <v>15</v>
      </c>
      <c r="B9" s="24"/>
      <c r="C9" s="24"/>
      <c r="D9" s="24"/>
      <c r="E9" s="24"/>
    </row>
    <row r="10" spans="1:5" ht="40" customHeight="1">
      <c r="A10" s="24" t="s">
        <v>14</v>
      </c>
      <c r="B10" s="24"/>
      <c r="C10" s="24"/>
      <c r="D10" s="24"/>
      <c r="E10" s="24"/>
    </row>
    <row r="11" spans="1:5" ht="14.25" customHeight="1">
      <c r="A11" s="24" t="s">
        <v>35</v>
      </c>
      <c r="B11" s="24"/>
      <c r="C11" s="24"/>
      <c r="D11" s="24"/>
      <c r="E11" s="24"/>
    </row>
    <row r="12" spans="1:5" ht="23.5" customHeight="1">
      <c r="A12" s="24" t="s">
        <v>23</v>
      </c>
      <c r="B12" s="26"/>
      <c r="C12" s="26"/>
      <c r="D12" s="26"/>
      <c r="E12" s="26"/>
    </row>
    <row r="13" spans="1:5" ht="49.5" customHeight="1">
      <c r="A13" s="24" t="s">
        <v>24</v>
      </c>
      <c r="B13" s="24"/>
      <c r="C13" s="24"/>
      <c r="D13" s="24"/>
      <c r="E13" s="24"/>
    </row>
    <row r="14" spans="1:5" ht="12" customHeight="1">
      <c r="A14" s="27"/>
      <c r="B14" s="27"/>
      <c r="C14" s="27"/>
      <c r="D14" s="27"/>
      <c r="E14" s="27"/>
    </row>
    <row r="15" spans="1:5" ht="37" customHeight="1">
      <c r="A15" s="28" t="s">
        <v>26</v>
      </c>
      <c r="B15" s="28"/>
      <c r="C15" s="28"/>
      <c r="D15" s="28"/>
      <c r="E15" s="28"/>
    </row>
    <row r="16" spans="1:5" ht="30">
      <c r="A16" s="34" t="s">
        <v>17</v>
      </c>
      <c r="B16" s="35" t="s">
        <v>4</v>
      </c>
      <c r="C16" s="42" t="s">
        <v>36</v>
      </c>
      <c r="D16" s="36" t="s">
        <v>16</v>
      </c>
      <c r="E16" s="4"/>
    </row>
    <row r="17" spans="1:5">
      <c r="A17" s="19"/>
      <c r="B17" s="20" t="s">
        <v>45</v>
      </c>
      <c r="C17" s="20" t="s">
        <v>46</v>
      </c>
      <c r="D17" s="19"/>
      <c r="E17" s="4"/>
    </row>
    <row r="18" spans="1:5" s="7" customFormat="1" ht="30.75" customHeight="1">
      <c r="A18" s="19"/>
      <c r="B18" s="19"/>
      <c r="C18" s="21"/>
      <c r="D18" s="21"/>
      <c r="E18" s="4"/>
    </row>
    <row r="19" spans="1:5">
      <c r="E19" s="4"/>
    </row>
    <row r="20" spans="1:5" ht="29.25" customHeight="1">
      <c r="A20" s="28" t="s">
        <v>22</v>
      </c>
      <c r="B20" s="28"/>
      <c r="C20" s="28"/>
      <c r="D20" s="28"/>
      <c r="E20" s="28"/>
    </row>
    <row r="21" spans="1:5" ht="15">
      <c r="A21" s="41"/>
      <c r="B21" s="29" t="s">
        <v>37</v>
      </c>
      <c r="C21" s="29"/>
      <c r="D21" s="29"/>
      <c r="E21" s="29"/>
    </row>
    <row r="22" spans="1:5">
      <c r="A22" s="41"/>
      <c r="B22" s="29"/>
      <c r="C22" s="29"/>
      <c r="D22" s="29"/>
      <c r="E22" s="29"/>
    </row>
    <row r="23" spans="1:5">
      <c r="A23" s="2"/>
      <c r="B23" s="2"/>
      <c r="C23" s="2"/>
      <c r="D23" s="5" t="s">
        <v>1</v>
      </c>
      <c r="E23" s="3"/>
    </row>
    <row r="24" spans="1:5">
      <c r="A24" s="37" t="s">
        <v>18</v>
      </c>
      <c r="B24" s="38" t="s">
        <v>8</v>
      </c>
      <c r="C24" s="38" t="s">
        <v>25</v>
      </c>
      <c r="D24" s="38" t="s">
        <v>13</v>
      </c>
      <c r="E24" s="39" t="s">
        <v>11</v>
      </c>
    </row>
    <row r="25" spans="1:5">
      <c r="A25" s="43" t="s">
        <v>6</v>
      </c>
      <c r="B25" s="44" t="s">
        <v>63</v>
      </c>
      <c r="C25" s="44" t="s">
        <v>47</v>
      </c>
      <c r="D25" s="16" t="s">
        <v>52</v>
      </c>
      <c r="E25" s="45">
        <v>44713</v>
      </c>
    </row>
    <row r="26" spans="1:5">
      <c r="A26" s="43" t="s">
        <v>6</v>
      </c>
      <c r="B26" s="44" t="s">
        <v>834</v>
      </c>
      <c r="C26" s="74" t="s">
        <v>49</v>
      </c>
      <c r="D26" s="16" t="s">
        <v>835</v>
      </c>
      <c r="E26" s="45">
        <v>44713</v>
      </c>
    </row>
    <row r="27" spans="1:5">
      <c r="A27" s="43" t="s">
        <v>6</v>
      </c>
      <c r="B27" s="44" t="s">
        <v>833</v>
      </c>
      <c r="C27" s="44" t="s">
        <v>49</v>
      </c>
      <c r="D27" s="16" t="s">
        <v>52</v>
      </c>
      <c r="E27" s="45">
        <v>44713</v>
      </c>
    </row>
    <row r="28" spans="1:5">
      <c r="A28" s="43" t="s">
        <v>6</v>
      </c>
      <c r="B28" s="44" t="s">
        <v>832</v>
      </c>
      <c r="C28" s="44" t="s">
        <v>49</v>
      </c>
      <c r="D28" s="16" t="s">
        <v>52</v>
      </c>
      <c r="E28" s="45">
        <v>44713</v>
      </c>
    </row>
    <row r="29" spans="1:5">
      <c r="A29" s="43" t="s">
        <v>6</v>
      </c>
      <c r="B29" s="44" t="s">
        <v>51</v>
      </c>
      <c r="C29" s="44" t="s">
        <v>49</v>
      </c>
      <c r="D29" s="16" t="s">
        <v>52</v>
      </c>
      <c r="E29" s="10">
        <v>44562</v>
      </c>
    </row>
    <row r="30" spans="1:5" ht="17.25" customHeight="1">
      <c r="A30" s="43" t="s">
        <v>6</v>
      </c>
      <c r="B30" s="44" t="s">
        <v>53</v>
      </c>
      <c r="C30" s="44" t="s">
        <v>49</v>
      </c>
      <c r="D30" s="16" t="s">
        <v>52</v>
      </c>
      <c r="E30" s="18">
        <v>44562</v>
      </c>
    </row>
    <row r="31" spans="1:5" ht="15" customHeight="1">
      <c r="A31" s="43" t="s">
        <v>6</v>
      </c>
      <c r="B31" s="44" t="s">
        <v>54</v>
      </c>
      <c r="C31" s="44" t="s">
        <v>49</v>
      </c>
      <c r="D31" s="16" t="s">
        <v>52</v>
      </c>
      <c r="E31" s="18">
        <v>44440</v>
      </c>
    </row>
    <row r="32" spans="1:5" ht="15" customHeight="1">
      <c r="A32" s="43" t="s">
        <v>6</v>
      </c>
      <c r="B32" s="44" t="s">
        <v>64</v>
      </c>
      <c r="C32" s="44" t="s">
        <v>47</v>
      </c>
      <c r="D32" s="16" t="s">
        <v>65</v>
      </c>
      <c r="E32" s="45">
        <v>43983</v>
      </c>
    </row>
    <row r="33" spans="1:5" ht="15" customHeight="1">
      <c r="A33" s="43" t="s">
        <v>6</v>
      </c>
      <c r="B33" s="44" t="s">
        <v>56</v>
      </c>
      <c r="C33" s="44" t="s">
        <v>49</v>
      </c>
      <c r="D33" s="16" t="s">
        <v>57</v>
      </c>
      <c r="E33" s="45">
        <v>43951</v>
      </c>
    </row>
    <row r="34" spans="1:5" ht="15" customHeight="1">
      <c r="A34" s="43" t="s">
        <v>6</v>
      </c>
      <c r="B34" s="44" t="s">
        <v>48</v>
      </c>
      <c r="C34" s="44" t="s">
        <v>49</v>
      </c>
      <c r="D34" s="44" t="s">
        <v>50</v>
      </c>
      <c r="E34" s="10">
        <v>42736</v>
      </c>
    </row>
    <row r="35" spans="1:5" ht="15" customHeight="1">
      <c r="A35" s="43" t="s">
        <v>6</v>
      </c>
      <c r="B35" s="44" t="s">
        <v>58</v>
      </c>
      <c r="C35" s="44" t="s">
        <v>49</v>
      </c>
      <c r="D35" s="16" t="s">
        <v>62</v>
      </c>
      <c r="E35" s="51">
        <v>42735</v>
      </c>
    </row>
    <row r="36" spans="1:5" ht="15" customHeight="1">
      <c r="A36" s="43" t="s">
        <v>6</v>
      </c>
      <c r="B36" s="44" t="s">
        <v>55</v>
      </c>
      <c r="C36" s="44" t="s">
        <v>49</v>
      </c>
      <c r="D36" s="16" t="s">
        <v>52</v>
      </c>
      <c r="E36" s="18">
        <v>42248</v>
      </c>
    </row>
    <row r="37" spans="1:5" ht="15" customHeight="1">
      <c r="A37" s="43" t="s">
        <v>6</v>
      </c>
      <c r="B37" s="44" t="s">
        <v>977</v>
      </c>
      <c r="C37" s="44" t="s">
        <v>978</v>
      </c>
      <c r="D37" s="16" t="s">
        <v>82</v>
      </c>
      <c r="E37" s="18">
        <v>45078</v>
      </c>
    </row>
    <row r="38" spans="1:5" customFormat="1" ht="16" customHeight="1">
      <c r="A38" s="43" t="s">
        <v>6</v>
      </c>
      <c r="B38" s="44" t="s">
        <v>60</v>
      </c>
      <c r="C38" s="44" t="s">
        <v>49</v>
      </c>
      <c r="D38" s="44" t="s">
        <v>61</v>
      </c>
      <c r="E38" s="45">
        <v>41274</v>
      </c>
    </row>
    <row r="39" spans="1:5">
      <c r="A39" s="8"/>
      <c r="B39" s="9"/>
      <c r="C39" s="9"/>
      <c r="D39" s="9"/>
      <c r="E39" s="4"/>
    </row>
    <row r="40" spans="1:5" ht="64">
      <c r="A40" s="28" t="s">
        <v>44</v>
      </c>
      <c r="B40" s="28"/>
      <c r="C40" s="28"/>
      <c r="D40" s="28"/>
      <c r="E40" s="28"/>
    </row>
    <row r="41" spans="1:5">
      <c r="A41"/>
      <c r="B41"/>
      <c r="C41"/>
      <c r="D41"/>
      <c r="E41"/>
    </row>
    <row r="42" spans="1:5">
      <c r="D42" s="5" t="s">
        <v>1</v>
      </c>
      <c r="E42" s="4"/>
    </row>
    <row r="43" spans="1:5">
      <c r="A43" s="37" t="s">
        <v>19</v>
      </c>
      <c r="B43" s="38" t="s">
        <v>5</v>
      </c>
      <c r="C43" s="38" t="s">
        <v>12</v>
      </c>
      <c r="D43" s="40" t="s">
        <v>13</v>
      </c>
    </row>
    <row r="44" spans="1:5">
      <c r="A44" s="43" t="s">
        <v>2</v>
      </c>
      <c r="B44" s="44" t="s">
        <v>72</v>
      </c>
      <c r="C44" s="44" t="s">
        <v>65</v>
      </c>
      <c r="D44" s="44" t="s">
        <v>73</v>
      </c>
    </row>
    <row r="45" spans="1:5">
      <c r="A45" s="12" t="s">
        <v>2</v>
      </c>
      <c r="B45" s="13" t="s">
        <v>74</v>
      </c>
      <c r="C45" s="13" t="s">
        <v>75</v>
      </c>
      <c r="D45" s="14"/>
    </row>
    <row r="46" spans="1:5">
      <c r="A46" s="43" t="s">
        <v>2</v>
      </c>
      <c r="B46" s="44" t="s">
        <v>78</v>
      </c>
      <c r="C46" s="44" t="s">
        <v>46</v>
      </c>
      <c r="D46" s="17"/>
    </row>
    <row r="47" spans="1:5">
      <c r="A47" s="43" t="s">
        <v>2</v>
      </c>
      <c r="B47" s="44" t="s">
        <v>802</v>
      </c>
      <c r="C47" s="44" t="s">
        <v>46</v>
      </c>
      <c r="D47" s="17"/>
    </row>
    <row r="48" spans="1:5">
      <c r="A48" s="46" t="s">
        <v>2</v>
      </c>
      <c r="B48" s="47" t="s">
        <v>77</v>
      </c>
      <c r="C48" s="47" t="s">
        <v>46</v>
      </c>
      <c r="D48" s="48"/>
    </row>
    <row r="49" spans="1:5">
      <c r="A49" s="43" t="s">
        <v>2</v>
      </c>
      <c r="B49" s="44" t="s">
        <v>79</v>
      </c>
      <c r="C49" s="44" t="s">
        <v>80</v>
      </c>
      <c r="D49" s="16"/>
    </row>
    <row r="50" spans="1:5">
      <c r="A50" s="43" t="s">
        <v>2</v>
      </c>
      <c r="B50" s="44" t="s">
        <v>81</v>
      </c>
      <c r="C50" s="44" t="s">
        <v>82</v>
      </c>
      <c r="D50" s="16"/>
    </row>
    <row r="51" spans="1:5">
      <c r="A51" s="43" t="s">
        <v>2</v>
      </c>
      <c r="B51" s="44" t="s">
        <v>76</v>
      </c>
      <c r="C51" s="44" t="s">
        <v>46</v>
      </c>
      <c r="D51" s="16"/>
    </row>
    <row r="52" spans="1:5">
      <c r="A52" s="43" t="s">
        <v>2</v>
      </c>
      <c r="B52" s="44" t="s">
        <v>83</v>
      </c>
      <c r="C52" s="44" t="s">
        <v>84</v>
      </c>
      <c r="D52" s="16"/>
    </row>
    <row r="53" spans="1:5">
      <c r="A53" s="43" t="s">
        <v>2</v>
      </c>
      <c r="B53" s="44" t="s">
        <v>85</v>
      </c>
      <c r="C53" s="44" t="s">
        <v>86</v>
      </c>
      <c r="D53" s="16"/>
    </row>
    <row r="54" spans="1:5">
      <c r="A54" s="43" t="s">
        <v>0</v>
      </c>
      <c r="B54" s="44" t="s">
        <v>66</v>
      </c>
      <c r="C54" s="44" t="s">
        <v>67</v>
      </c>
      <c r="D54" s="44" t="s">
        <v>68</v>
      </c>
    </row>
    <row r="55" spans="1:5">
      <c r="A55" s="12" t="s">
        <v>0</v>
      </c>
      <c r="B55" s="13" t="s">
        <v>69</v>
      </c>
      <c r="C55" s="13" t="s">
        <v>70</v>
      </c>
      <c r="D55" s="14" t="s">
        <v>71</v>
      </c>
    </row>
    <row r="56" spans="1:5">
      <c r="A56" s="12" t="s">
        <v>2</v>
      </c>
      <c r="B56" s="13" t="s">
        <v>87</v>
      </c>
      <c r="C56" s="13" t="s">
        <v>86</v>
      </c>
      <c r="D56" s="49"/>
    </row>
    <row r="57" spans="1:5">
      <c r="A57" s="12" t="s">
        <v>2</v>
      </c>
      <c r="B57" s="13" t="s">
        <v>88</v>
      </c>
      <c r="C57" s="13" t="s">
        <v>89</v>
      </c>
      <c r="D57" s="49"/>
    </row>
    <row r="58" spans="1:5">
      <c r="A58" s="12" t="s">
        <v>2</v>
      </c>
      <c r="B58" s="13" t="s">
        <v>90</v>
      </c>
      <c r="C58" s="13" t="s">
        <v>91</v>
      </c>
      <c r="D58" s="50" t="s">
        <v>92</v>
      </c>
    </row>
    <row r="59" spans="1:5">
      <c r="A59" s="12" t="s">
        <v>2</v>
      </c>
      <c r="B59" s="13" t="s">
        <v>93</v>
      </c>
      <c r="C59" s="13" t="s">
        <v>94</v>
      </c>
      <c r="D59" s="49" t="s">
        <v>95</v>
      </c>
    </row>
    <row r="60" spans="1:5">
      <c r="A60" s="12" t="s">
        <v>2</v>
      </c>
      <c r="B60" s="13" t="s">
        <v>801</v>
      </c>
      <c r="C60" s="13" t="s">
        <v>46</v>
      </c>
      <c r="D60" s="49"/>
    </row>
    <row r="61" spans="1:5">
      <c r="A61" s="12" t="s">
        <v>2</v>
      </c>
      <c r="B61" s="13" t="s">
        <v>96</v>
      </c>
      <c r="C61" s="13" t="s">
        <v>65</v>
      </c>
      <c r="D61" s="49" t="s">
        <v>73</v>
      </c>
    </row>
    <row r="62" spans="1:5">
      <c r="A62" s="12" t="s">
        <v>2</v>
      </c>
      <c r="B62" s="13" t="s">
        <v>927</v>
      </c>
      <c r="C62" s="13" t="s">
        <v>46</v>
      </c>
      <c r="D62" s="49"/>
    </row>
    <row r="63" spans="1:5">
      <c r="A63" s="12"/>
      <c r="B63" s="13"/>
      <c r="C63" s="13"/>
      <c r="D63" s="14"/>
      <c r="E63" s="4"/>
    </row>
    <row r="64" spans="1:5" ht="32">
      <c r="A64" s="31" t="s">
        <v>38</v>
      </c>
      <c r="B64" s="31"/>
      <c r="C64" s="31"/>
      <c r="D64" s="31"/>
      <c r="E64" s="31"/>
    </row>
    <row r="65" spans="1:5" ht="30">
      <c r="A65" s="32" t="s">
        <v>39</v>
      </c>
      <c r="B65" s="32"/>
      <c r="C65" s="32"/>
      <c r="D65" s="32"/>
      <c r="E65" s="32"/>
    </row>
    <row r="66" spans="1:5" ht="15">
      <c r="A66" s="32" t="s">
        <v>40</v>
      </c>
      <c r="B66" s="32"/>
      <c r="C66" s="32"/>
      <c r="D66" s="32"/>
      <c r="E66" s="33"/>
    </row>
    <row r="67" spans="1:5">
      <c r="A67" s="32"/>
      <c r="B67" s="32"/>
      <c r="C67" s="32"/>
      <c r="D67" s="32"/>
      <c r="E67" s="33"/>
    </row>
    <row r="68" spans="1:5">
      <c r="A68" s="2"/>
      <c r="B68" s="2"/>
      <c r="C68" s="2"/>
      <c r="D68" s="5" t="s">
        <v>1</v>
      </c>
      <c r="E68" s="3"/>
    </row>
    <row r="69" spans="1:5">
      <c r="A69" s="37" t="s">
        <v>20</v>
      </c>
      <c r="B69" s="38" t="s">
        <v>8</v>
      </c>
      <c r="C69" s="38" t="s">
        <v>12</v>
      </c>
      <c r="D69" s="38" t="s">
        <v>13</v>
      </c>
      <c r="E69" s="39" t="s">
        <v>11</v>
      </c>
    </row>
    <row r="70" spans="1:5">
      <c r="A70" s="78" t="s">
        <v>7</v>
      </c>
      <c r="B70" s="76" t="s">
        <v>788</v>
      </c>
      <c r="C70" s="80" t="s">
        <v>789</v>
      </c>
      <c r="D70" s="80"/>
      <c r="E70" s="83">
        <v>44865</v>
      </c>
    </row>
    <row r="71" spans="1:5">
      <c r="A71" s="43" t="s">
        <v>3</v>
      </c>
      <c r="B71" s="44" t="s">
        <v>97</v>
      </c>
      <c r="C71" s="44" t="s">
        <v>98</v>
      </c>
      <c r="D71" s="16"/>
      <c r="E71" s="51">
        <v>44592</v>
      </c>
    </row>
    <row r="72" spans="1:5" ht="15">
      <c r="A72" s="60" t="s">
        <v>7</v>
      </c>
      <c r="B72" s="68" t="s">
        <v>99</v>
      </c>
      <c r="C72" s="63" t="s">
        <v>100</v>
      </c>
      <c r="D72" s="64"/>
      <c r="E72" s="65">
        <v>44701</v>
      </c>
    </row>
    <row r="73" spans="1:5">
      <c r="A73" s="60" t="s">
        <v>7</v>
      </c>
      <c r="B73" s="59" t="s">
        <v>101</v>
      </c>
      <c r="C73" s="63" t="s">
        <v>100</v>
      </c>
      <c r="D73" s="64"/>
      <c r="E73" s="65">
        <v>44089</v>
      </c>
    </row>
    <row r="74" spans="1:5" ht="15">
      <c r="A74" s="60" t="s">
        <v>3</v>
      </c>
      <c r="B74" s="68" t="s">
        <v>956</v>
      </c>
      <c r="C74" s="63" t="s">
        <v>52</v>
      </c>
      <c r="D74" s="64"/>
      <c r="E74" s="65">
        <v>44957</v>
      </c>
    </row>
    <row r="75" spans="1:5" ht="15">
      <c r="A75" s="60" t="s">
        <v>7</v>
      </c>
      <c r="B75" s="79" t="s">
        <v>102</v>
      </c>
      <c r="C75" s="63" t="s">
        <v>103</v>
      </c>
      <c r="D75" s="64"/>
      <c r="E75" s="65">
        <v>44701</v>
      </c>
    </row>
    <row r="76" spans="1:5">
      <c r="A76" s="60" t="s">
        <v>7</v>
      </c>
      <c r="B76" s="59" t="s">
        <v>104</v>
      </c>
      <c r="C76" s="63" t="s">
        <v>105</v>
      </c>
      <c r="D76" s="64"/>
      <c r="E76" s="65">
        <v>44652</v>
      </c>
    </row>
    <row r="77" spans="1:5" ht="15">
      <c r="A77" s="60" t="s">
        <v>7</v>
      </c>
      <c r="B77" s="68" t="s">
        <v>106</v>
      </c>
      <c r="C77" s="63" t="s">
        <v>107</v>
      </c>
      <c r="D77" s="64"/>
      <c r="E77" s="65">
        <v>44701</v>
      </c>
    </row>
    <row r="78" spans="1:5">
      <c r="A78" s="60" t="s">
        <v>3</v>
      </c>
      <c r="B78" s="59" t="s">
        <v>108</v>
      </c>
      <c r="C78" s="63" t="s">
        <v>109</v>
      </c>
      <c r="D78" s="64"/>
      <c r="E78" s="65">
        <v>44089</v>
      </c>
    </row>
    <row r="79" spans="1:5">
      <c r="A79" s="60" t="s">
        <v>7</v>
      </c>
      <c r="B79" s="59" t="s">
        <v>110</v>
      </c>
      <c r="C79" s="63" t="s">
        <v>111</v>
      </c>
      <c r="D79" s="64"/>
      <c r="E79" s="65">
        <v>43709</v>
      </c>
    </row>
    <row r="80" spans="1:5" ht="15">
      <c r="A80" s="60" t="s">
        <v>7</v>
      </c>
      <c r="B80" s="68" t="s">
        <v>813</v>
      </c>
      <c r="C80" s="63" t="s">
        <v>807</v>
      </c>
      <c r="D80" s="64"/>
      <c r="E80" s="65">
        <v>44592</v>
      </c>
    </row>
    <row r="81" spans="1:5">
      <c r="A81" s="60" t="s">
        <v>7</v>
      </c>
      <c r="B81" s="59" t="s">
        <v>112</v>
      </c>
      <c r="C81" s="63" t="s">
        <v>113</v>
      </c>
      <c r="D81" s="64"/>
      <c r="E81" s="84">
        <v>43878</v>
      </c>
    </row>
    <row r="82" spans="1:5" ht="15">
      <c r="A82" s="60" t="s">
        <v>7</v>
      </c>
      <c r="B82" s="68" t="s">
        <v>114</v>
      </c>
      <c r="C82" s="63" t="s">
        <v>115</v>
      </c>
      <c r="D82" s="64"/>
      <c r="E82" s="65">
        <v>44701</v>
      </c>
    </row>
    <row r="83" spans="1:5">
      <c r="A83" s="60" t="s">
        <v>7</v>
      </c>
      <c r="B83" s="59" t="s">
        <v>116</v>
      </c>
      <c r="C83" s="63" t="s">
        <v>117</v>
      </c>
      <c r="D83" s="64"/>
      <c r="E83" s="84">
        <v>43876</v>
      </c>
    </row>
    <row r="84" spans="1:5">
      <c r="A84" s="60" t="s">
        <v>7</v>
      </c>
      <c r="B84" s="59" t="s">
        <v>118</v>
      </c>
      <c r="C84" s="63" t="s">
        <v>119</v>
      </c>
      <c r="D84" s="64"/>
      <c r="E84" s="65">
        <v>43739</v>
      </c>
    </row>
    <row r="85" spans="1:5">
      <c r="A85" s="60" t="s">
        <v>7</v>
      </c>
      <c r="B85" s="59" t="s">
        <v>120</v>
      </c>
      <c r="C85" s="63" t="s">
        <v>121</v>
      </c>
      <c r="D85" s="64"/>
      <c r="E85" s="65">
        <v>43709</v>
      </c>
    </row>
    <row r="86" spans="1:5" ht="16" customHeight="1">
      <c r="A86" s="60" t="s">
        <v>7</v>
      </c>
      <c r="B86" s="59" t="s">
        <v>122</v>
      </c>
      <c r="C86" s="63" t="s">
        <v>123</v>
      </c>
      <c r="D86" s="64"/>
      <c r="E86" s="84">
        <v>44089</v>
      </c>
    </row>
    <row r="87" spans="1:5">
      <c r="A87" s="60" t="s">
        <v>7</v>
      </c>
      <c r="B87" s="59" t="s">
        <v>124</v>
      </c>
      <c r="C87" s="63" t="s">
        <v>125</v>
      </c>
      <c r="D87" s="64"/>
      <c r="E87" s="65">
        <v>43709</v>
      </c>
    </row>
    <row r="88" spans="1:5">
      <c r="A88" s="60" t="s">
        <v>7</v>
      </c>
      <c r="B88" s="59" t="s">
        <v>126</v>
      </c>
      <c r="C88" s="63" t="s">
        <v>127</v>
      </c>
      <c r="D88" s="64"/>
      <c r="E88" s="65">
        <v>43709</v>
      </c>
    </row>
    <row r="89" spans="1:5">
      <c r="A89" s="60" t="s">
        <v>7</v>
      </c>
      <c r="B89" s="59" t="s">
        <v>821</v>
      </c>
      <c r="C89" s="63" t="s">
        <v>571</v>
      </c>
      <c r="D89" s="64"/>
      <c r="E89" s="84">
        <v>44592</v>
      </c>
    </row>
    <row r="90" spans="1:5">
      <c r="A90" s="60" t="s">
        <v>7</v>
      </c>
      <c r="B90" s="59" t="s">
        <v>128</v>
      </c>
      <c r="C90" s="63" t="s">
        <v>59</v>
      </c>
      <c r="D90" s="64"/>
      <c r="E90" s="65">
        <v>43617</v>
      </c>
    </row>
    <row r="91" spans="1:5">
      <c r="A91" s="60" t="s">
        <v>7</v>
      </c>
      <c r="B91" s="59" t="s">
        <v>922</v>
      </c>
      <c r="C91" s="63"/>
      <c r="D91" s="82"/>
      <c r="E91" s="84">
        <v>44701</v>
      </c>
    </row>
    <row r="92" spans="1:5" ht="14.25" customHeight="1">
      <c r="A92" s="60" t="s">
        <v>7</v>
      </c>
      <c r="B92" s="68" t="s">
        <v>129</v>
      </c>
      <c r="C92" s="81" t="s">
        <v>130</v>
      </c>
      <c r="D92" s="64"/>
      <c r="E92" s="65">
        <v>44701</v>
      </c>
    </row>
    <row r="93" spans="1:5" ht="15">
      <c r="A93" s="60" t="s">
        <v>7</v>
      </c>
      <c r="B93" s="68" t="s">
        <v>131</v>
      </c>
      <c r="C93" s="63" t="s">
        <v>132</v>
      </c>
      <c r="D93" s="64"/>
      <c r="E93" s="65">
        <v>44701</v>
      </c>
    </row>
    <row r="94" spans="1:5">
      <c r="A94" s="60" t="s">
        <v>7</v>
      </c>
      <c r="B94" s="59" t="s">
        <v>133</v>
      </c>
      <c r="C94" s="63" t="s">
        <v>134</v>
      </c>
      <c r="D94" s="64"/>
      <c r="E94" s="84">
        <v>44089</v>
      </c>
    </row>
    <row r="95" spans="1:5">
      <c r="A95" s="60" t="s">
        <v>7</v>
      </c>
      <c r="B95" s="59" t="s">
        <v>135</v>
      </c>
      <c r="C95" s="63" t="s">
        <v>136</v>
      </c>
      <c r="D95" s="64"/>
      <c r="E95" s="65">
        <v>43647</v>
      </c>
    </row>
    <row r="96" spans="1:5">
      <c r="A96" s="60" t="s">
        <v>7</v>
      </c>
      <c r="B96" s="59" t="s">
        <v>137</v>
      </c>
      <c r="C96" s="63" t="s">
        <v>138</v>
      </c>
      <c r="D96" s="64"/>
      <c r="E96" s="65">
        <v>43709</v>
      </c>
    </row>
    <row r="97" spans="1:5">
      <c r="A97" s="60" t="s">
        <v>3</v>
      </c>
      <c r="B97" s="59" t="s">
        <v>139</v>
      </c>
      <c r="C97" s="63" t="s">
        <v>65</v>
      </c>
      <c r="D97" s="64"/>
      <c r="E97" s="65">
        <v>44089</v>
      </c>
    </row>
    <row r="98" spans="1:5">
      <c r="A98" s="60" t="s">
        <v>7</v>
      </c>
      <c r="B98" s="59" t="s">
        <v>140</v>
      </c>
      <c r="C98" s="63" t="s">
        <v>65</v>
      </c>
      <c r="D98" s="64"/>
      <c r="E98" s="84">
        <v>43876</v>
      </c>
    </row>
    <row r="99" spans="1:5">
      <c r="A99" s="60" t="s">
        <v>7</v>
      </c>
      <c r="B99" s="59" t="s">
        <v>141</v>
      </c>
      <c r="C99" s="63" t="s">
        <v>142</v>
      </c>
      <c r="D99" s="64"/>
      <c r="E99" s="84">
        <v>43862</v>
      </c>
    </row>
    <row r="100" spans="1:5">
      <c r="A100" s="60" t="s">
        <v>7</v>
      </c>
      <c r="B100" s="59" t="s">
        <v>141</v>
      </c>
      <c r="C100" s="63" t="s">
        <v>143</v>
      </c>
      <c r="D100" s="64"/>
      <c r="E100" s="84">
        <v>43876</v>
      </c>
    </row>
    <row r="101" spans="1:5" s="2" customFormat="1">
      <c r="A101" s="43" t="s">
        <v>7</v>
      </c>
      <c r="B101" s="44" t="s">
        <v>144</v>
      </c>
      <c r="C101" s="44" t="s">
        <v>65</v>
      </c>
      <c r="D101" s="16"/>
      <c r="E101" s="52">
        <v>43862</v>
      </c>
    </row>
    <row r="102" spans="1:5" s="2" customFormat="1" ht="15">
      <c r="A102" s="43" t="s">
        <v>3</v>
      </c>
      <c r="B102" s="53" t="s">
        <v>966</v>
      </c>
      <c r="C102" s="44" t="s">
        <v>965</v>
      </c>
      <c r="D102" s="16"/>
      <c r="E102" s="51">
        <v>44957</v>
      </c>
    </row>
    <row r="103" spans="1:5" s="2" customFormat="1" ht="15">
      <c r="A103" s="43" t="s">
        <v>3</v>
      </c>
      <c r="B103" s="53" t="s">
        <v>954</v>
      </c>
      <c r="C103" s="44" t="s">
        <v>52</v>
      </c>
      <c r="D103" s="16"/>
      <c r="E103" s="51">
        <v>44957</v>
      </c>
    </row>
    <row r="104" spans="1:5" ht="15">
      <c r="A104" s="43" t="s">
        <v>7</v>
      </c>
      <c r="B104" s="53" t="s">
        <v>145</v>
      </c>
      <c r="C104" s="44" t="s">
        <v>146</v>
      </c>
      <c r="D104" s="16"/>
      <c r="E104" s="51">
        <v>44701</v>
      </c>
    </row>
    <row r="105" spans="1:5" ht="15">
      <c r="A105" s="43" t="s">
        <v>7</v>
      </c>
      <c r="B105" s="53" t="s">
        <v>147</v>
      </c>
      <c r="C105" s="44" t="s">
        <v>148</v>
      </c>
      <c r="D105" s="16"/>
      <c r="E105" s="51">
        <v>44701</v>
      </c>
    </row>
    <row r="106" spans="1:5">
      <c r="A106" s="43" t="s">
        <v>7</v>
      </c>
      <c r="B106" s="44" t="s">
        <v>149</v>
      </c>
      <c r="C106" s="44" t="s">
        <v>150</v>
      </c>
      <c r="D106" s="16"/>
      <c r="E106" s="51">
        <v>44089</v>
      </c>
    </row>
    <row r="107" spans="1:5">
      <c r="A107" s="43" t="s">
        <v>7</v>
      </c>
      <c r="B107" s="44" t="s">
        <v>151</v>
      </c>
      <c r="C107" s="44" t="s">
        <v>152</v>
      </c>
      <c r="D107" s="16"/>
      <c r="E107" s="51">
        <v>43647</v>
      </c>
    </row>
    <row r="108" spans="1:5" ht="15">
      <c r="A108" s="43" t="s">
        <v>3</v>
      </c>
      <c r="B108" s="53" t="s">
        <v>962</v>
      </c>
      <c r="C108" s="44" t="s">
        <v>238</v>
      </c>
      <c r="D108" s="16"/>
      <c r="E108" s="51">
        <v>44957</v>
      </c>
    </row>
    <row r="109" spans="1:5">
      <c r="A109" s="43" t="s">
        <v>7</v>
      </c>
      <c r="B109" s="44" t="s">
        <v>153</v>
      </c>
      <c r="C109" s="44" t="s">
        <v>154</v>
      </c>
      <c r="D109" s="16"/>
      <c r="E109" s="51">
        <v>44089</v>
      </c>
    </row>
    <row r="110" spans="1:5">
      <c r="A110" s="43" t="s">
        <v>7</v>
      </c>
      <c r="B110" s="44" t="s">
        <v>155</v>
      </c>
      <c r="C110" s="44" t="s">
        <v>154</v>
      </c>
      <c r="D110" s="16"/>
      <c r="E110" s="51">
        <v>44089</v>
      </c>
    </row>
    <row r="111" spans="1:5">
      <c r="A111" s="43" t="s">
        <v>7</v>
      </c>
      <c r="B111" s="44" t="s">
        <v>923</v>
      </c>
      <c r="C111" s="44"/>
      <c r="D111" s="48"/>
      <c r="E111" s="52">
        <v>44701</v>
      </c>
    </row>
    <row r="112" spans="1:5">
      <c r="A112" s="43" t="s">
        <v>3</v>
      </c>
      <c r="B112" s="44" t="s">
        <v>156</v>
      </c>
      <c r="C112" s="44" t="s">
        <v>157</v>
      </c>
      <c r="D112" s="16"/>
      <c r="E112" s="51">
        <v>44089</v>
      </c>
    </row>
    <row r="113" spans="1:5">
      <c r="A113" s="61" t="s">
        <v>7</v>
      </c>
      <c r="B113" s="62" t="s">
        <v>806</v>
      </c>
      <c r="C113" s="62" t="s">
        <v>52</v>
      </c>
      <c r="D113" s="62"/>
      <c r="E113" s="66">
        <v>44469</v>
      </c>
    </row>
    <row r="114" spans="1:5">
      <c r="A114" s="43" t="s">
        <v>7</v>
      </c>
      <c r="B114" s="44" t="s">
        <v>158</v>
      </c>
      <c r="C114" s="44" t="s">
        <v>123</v>
      </c>
      <c r="D114" s="16"/>
      <c r="E114" s="52">
        <v>44089</v>
      </c>
    </row>
    <row r="115" spans="1:5" ht="15">
      <c r="A115" s="43" t="s">
        <v>3</v>
      </c>
      <c r="B115" s="53" t="s">
        <v>955</v>
      </c>
      <c r="C115" s="44" t="s">
        <v>52</v>
      </c>
      <c r="D115" s="16"/>
      <c r="E115" s="51">
        <v>44957</v>
      </c>
    </row>
    <row r="116" spans="1:5">
      <c r="A116" s="43" t="s">
        <v>3</v>
      </c>
      <c r="B116" s="44" t="s">
        <v>159</v>
      </c>
      <c r="C116" s="44" t="s">
        <v>160</v>
      </c>
      <c r="D116" s="16"/>
      <c r="E116" s="51">
        <v>44701</v>
      </c>
    </row>
    <row r="117" spans="1:5">
      <c r="A117" s="43" t="s">
        <v>7</v>
      </c>
      <c r="B117" s="44" t="s">
        <v>1005</v>
      </c>
      <c r="C117" s="44" t="s">
        <v>52</v>
      </c>
      <c r="D117" s="16"/>
      <c r="E117" s="52">
        <v>45261</v>
      </c>
    </row>
    <row r="118" spans="1:5" ht="15">
      <c r="A118" s="43" t="s">
        <v>7</v>
      </c>
      <c r="B118" s="53" t="s">
        <v>161</v>
      </c>
      <c r="C118" s="44" t="s">
        <v>162</v>
      </c>
      <c r="D118" s="16"/>
      <c r="E118" s="51">
        <v>44701</v>
      </c>
    </row>
    <row r="119" spans="1:5">
      <c r="A119" s="43" t="s">
        <v>7</v>
      </c>
      <c r="B119" s="44" t="s">
        <v>163</v>
      </c>
      <c r="C119" s="44" t="s">
        <v>164</v>
      </c>
      <c r="D119" s="16"/>
      <c r="E119" s="52">
        <v>43876</v>
      </c>
    </row>
    <row r="120" spans="1:5">
      <c r="A120" s="43" t="s">
        <v>7</v>
      </c>
      <c r="B120" s="44" t="s">
        <v>165</v>
      </c>
      <c r="C120" s="44" t="s">
        <v>123</v>
      </c>
      <c r="D120" s="16"/>
      <c r="E120" s="52">
        <v>44089</v>
      </c>
    </row>
    <row r="121" spans="1:5">
      <c r="A121" s="43" t="s">
        <v>3</v>
      </c>
      <c r="B121" s="44" t="s">
        <v>166</v>
      </c>
      <c r="C121" s="44" t="s">
        <v>152</v>
      </c>
      <c r="D121" s="16"/>
      <c r="E121" s="51">
        <v>44089</v>
      </c>
    </row>
    <row r="122" spans="1:5">
      <c r="A122" s="43" t="s">
        <v>7</v>
      </c>
      <c r="B122" s="44" t="s">
        <v>167</v>
      </c>
      <c r="C122" s="44" t="s">
        <v>168</v>
      </c>
      <c r="D122" s="16"/>
      <c r="E122" s="51">
        <v>44089</v>
      </c>
    </row>
    <row r="123" spans="1:5">
      <c r="A123" s="43" t="s">
        <v>3</v>
      </c>
      <c r="B123" s="44" t="s">
        <v>840</v>
      </c>
      <c r="C123" s="44" t="s">
        <v>238</v>
      </c>
      <c r="D123" s="48"/>
      <c r="E123" s="72">
        <v>44347</v>
      </c>
    </row>
    <row r="124" spans="1:5">
      <c r="A124" s="43" t="s">
        <v>7</v>
      </c>
      <c r="B124" s="44" t="s">
        <v>169</v>
      </c>
      <c r="C124" s="44" t="s">
        <v>65</v>
      </c>
      <c r="D124" s="16"/>
      <c r="E124" s="52">
        <v>43876</v>
      </c>
    </row>
    <row r="125" spans="1:5">
      <c r="A125" s="43" t="s">
        <v>7</v>
      </c>
      <c r="B125" s="44" t="s">
        <v>852</v>
      </c>
      <c r="C125" s="44" t="s">
        <v>294</v>
      </c>
      <c r="D125" s="48"/>
      <c r="E125" s="72">
        <v>44652</v>
      </c>
    </row>
    <row r="126" spans="1:5">
      <c r="A126" s="43" t="s">
        <v>7</v>
      </c>
      <c r="B126" s="44" t="s">
        <v>824</v>
      </c>
      <c r="C126" s="44" t="s">
        <v>175</v>
      </c>
      <c r="D126" s="16"/>
      <c r="E126" s="52">
        <v>44592</v>
      </c>
    </row>
    <row r="127" spans="1:5">
      <c r="A127" s="43" t="s">
        <v>7</v>
      </c>
      <c r="B127" s="44" t="s">
        <v>170</v>
      </c>
      <c r="C127" s="44" t="s">
        <v>171</v>
      </c>
      <c r="D127" s="16"/>
      <c r="E127" s="56">
        <v>43647</v>
      </c>
    </row>
    <row r="128" spans="1:5">
      <c r="A128" s="43" t="s">
        <v>3</v>
      </c>
      <c r="B128" s="44" t="s">
        <v>172</v>
      </c>
      <c r="C128" s="44" t="s">
        <v>173</v>
      </c>
      <c r="D128" s="16"/>
      <c r="E128" s="51">
        <v>43770</v>
      </c>
    </row>
    <row r="129" spans="1:5" ht="15">
      <c r="A129" s="43" t="s">
        <v>3</v>
      </c>
      <c r="B129" s="53" t="s">
        <v>974</v>
      </c>
      <c r="C129" s="44" t="s">
        <v>975</v>
      </c>
      <c r="D129" s="16"/>
      <c r="E129" s="51">
        <v>44957</v>
      </c>
    </row>
    <row r="130" spans="1:5">
      <c r="A130" s="43" t="s">
        <v>7</v>
      </c>
      <c r="B130" s="44" t="s">
        <v>174</v>
      </c>
      <c r="C130" s="44" t="s">
        <v>175</v>
      </c>
      <c r="D130" s="16"/>
      <c r="E130" s="51">
        <v>44013</v>
      </c>
    </row>
    <row r="131" spans="1:5">
      <c r="A131" s="43" t="s">
        <v>7</v>
      </c>
      <c r="B131" s="44" t="s">
        <v>176</v>
      </c>
      <c r="C131" s="44" t="s">
        <v>177</v>
      </c>
      <c r="D131" s="16"/>
      <c r="E131" s="51">
        <v>44958</v>
      </c>
    </row>
    <row r="132" spans="1:5" ht="15">
      <c r="A132" s="43" t="s">
        <v>3</v>
      </c>
      <c r="B132" s="53" t="s">
        <v>969</v>
      </c>
      <c r="C132" s="44" t="s">
        <v>970</v>
      </c>
      <c r="D132" s="16"/>
      <c r="E132" s="51">
        <v>44957</v>
      </c>
    </row>
    <row r="133" spans="1:5">
      <c r="A133" s="43" t="s">
        <v>7</v>
      </c>
      <c r="B133" s="44" t="s">
        <v>860</v>
      </c>
      <c r="C133" s="44" t="s">
        <v>861</v>
      </c>
      <c r="D133" s="16"/>
      <c r="E133" s="51">
        <v>44773</v>
      </c>
    </row>
    <row r="134" spans="1:5">
      <c r="A134" s="43" t="s">
        <v>7</v>
      </c>
      <c r="B134" s="44" t="s">
        <v>178</v>
      </c>
      <c r="C134" s="44" t="s">
        <v>179</v>
      </c>
      <c r="D134" s="16"/>
      <c r="E134" s="51">
        <v>45108</v>
      </c>
    </row>
    <row r="135" spans="1:5">
      <c r="A135" s="43" t="s">
        <v>7</v>
      </c>
      <c r="B135" s="44" t="s">
        <v>180</v>
      </c>
      <c r="C135" s="44" t="s">
        <v>181</v>
      </c>
      <c r="D135" s="16"/>
      <c r="E135" s="51">
        <v>43647</v>
      </c>
    </row>
    <row r="136" spans="1:5">
      <c r="A136" s="43" t="s">
        <v>7</v>
      </c>
      <c r="B136" s="44" t="s">
        <v>182</v>
      </c>
      <c r="C136" s="44" t="s">
        <v>183</v>
      </c>
      <c r="D136" s="16"/>
      <c r="E136" s="51">
        <v>44089</v>
      </c>
    </row>
    <row r="137" spans="1:5">
      <c r="A137" s="43" t="s">
        <v>7</v>
      </c>
      <c r="B137" s="44" t="s">
        <v>184</v>
      </c>
      <c r="C137" s="44" t="s">
        <v>185</v>
      </c>
      <c r="D137" s="16"/>
      <c r="E137" s="56">
        <v>44089</v>
      </c>
    </row>
    <row r="138" spans="1:5">
      <c r="A138" s="43" t="s">
        <v>7</v>
      </c>
      <c r="B138" s="44" t="s">
        <v>186</v>
      </c>
      <c r="C138" s="44" t="s">
        <v>187</v>
      </c>
      <c r="D138" s="16"/>
      <c r="E138" s="51">
        <v>43647</v>
      </c>
    </row>
    <row r="139" spans="1:5">
      <c r="A139" s="43" t="s">
        <v>7</v>
      </c>
      <c r="B139" s="44" t="s">
        <v>188</v>
      </c>
      <c r="C139" s="44" t="s">
        <v>189</v>
      </c>
      <c r="D139" s="16"/>
      <c r="E139" s="51">
        <v>43511</v>
      </c>
    </row>
    <row r="140" spans="1:5">
      <c r="A140" s="43" t="s">
        <v>3</v>
      </c>
      <c r="B140" s="54" t="s">
        <v>838</v>
      </c>
      <c r="C140" s="44" t="s">
        <v>839</v>
      </c>
      <c r="D140" s="16"/>
      <c r="E140" s="55">
        <v>45777</v>
      </c>
    </row>
    <row r="141" spans="1:5">
      <c r="A141" s="43" t="s">
        <v>7</v>
      </c>
      <c r="B141" s="44" t="s">
        <v>820</v>
      </c>
      <c r="C141" s="44" t="s">
        <v>739</v>
      </c>
      <c r="D141" s="16"/>
      <c r="E141" s="55">
        <v>44592</v>
      </c>
    </row>
    <row r="142" spans="1:5">
      <c r="A142" s="43" t="s">
        <v>7</v>
      </c>
      <c r="B142" s="44" t="s">
        <v>190</v>
      </c>
      <c r="C142" s="44" t="s">
        <v>111</v>
      </c>
      <c r="D142" s="16"/>
      <c r="E142" s="56">
        <v>43709</v>
      </c>
    </row>
    <row r="143" spans="1:5">
      <c r="A143" s="43" t="s">
        <v>7</v>
      </c>
      <c r="B143" s="44" t="s">
        <v>862</v>
      </c>
      <c r="C143" s="44" t="s">
        <v>861</v>
      </c>
      <c r="D143" s="16"/>
      <c r="E143" s="51">
        <v>44773</v>
      </c>
    </row>
    <row r="144" spans="1:5" ht="15">
      <c r="A144" s="43" t="s">
        <v>7</v>
      </c>
      <c r="B144" s="53" t="s">
        <v>814</v>
      </c>
      <c r="C144" s="44" t="s">
        <v>815</v>
      </c>
      <c r="D144" s="16"/>
      <c r="E144" s="51">
        <v>44592</v>
      </c>
    </row>
    <row r="145" spans="1:5">
      <c r="A145" s="43" t="s">
        <v>7</v>
      </c>
      <c r="B145" s="44" t="s">
        <v>191</v>
      </c>
      <c r="C145" s="44" t="s">
        <v>65</v>
      </c>
      <c r="D145" s="16"/>
      <c r="E145" s="51">
        <v>44089</v>
      </c>
    </row>
    <row r="146" spans="1:5">
      <c r="A146" s="43" t="s">
        <v>7</v>
      </c>
      <c r="B146" s="44" t="s">
        <v>192</v>
      </c>
      <c r="C146" s="44" t="s">
        <v>111</v>
      </c>
      <c r="D146" s="48"/>
      <c r="E146" s="45">
        <v>43647</v>
      </c>
    </row>
    <row r="147" spans="1:5">
      <c r="A147" s="43" t="s">
        <v>7</v>
      </c>
      <c r="B147" s="44" t="s">
        <v>193</v>
      </c>
      <c r="C147" s="44" t="s">
        <v>194</v>
      </c>
      <c r="D147" s="16"/>
      <c r="E147" s="51">
        <v>43709</v>
      </c>
    </row>
    <row r="148" spans="1:5">
      <c r="A148" s="43" t="s">
        <v>7</v>
      </c>
      <c r="B148" s="44" t="s">
        <v>195</v>
      </c>
      <c r="C148" s="44" t="s">
        <v>196</v>
      </c>
      <c r="D148" s="16"/>
      <c r="E148" s="56">
        <v>43647</v>
      </c>
    </row>
    <row r="149" spans="1:5">
      <c r="A149" s="43" t="s">
        <v>7</v>
      </c>
      <c r="B149" s="44" t="s">
        <v>197</v>
      </c>
      <c r="C149" s="44" t="s">
        <v>154</v>
      </c>
      <c r="D149" s="16"/>
      <c r="E149" s="56">
        <v>44089</v>
      </c>
    </row>
    <row r="150" spans="1:5" ht="15">
      <c r="A150" s="43" t="s">
        <v>7</v>
      </c>
      <c r="B150" s="53" t="s">
        <v>198</v>
      </c>
      <c r="C150" s="44" t="s">
        <v>199</v>
      </c>
      <c r="D150" s="16"/>
      <c r="E150" s="56">
        <v>44701</v>
      </c>
    </row>
    <row r="151" spans="1:5">
      <c r="A151" s="61" t="s">
        <v>7</v>
      </c>
      <c r="B151" s="62" t="s">
        <v>798</v>
      </c>
      <c r="C151" s="62" t="s">
        <v>799</v>
      </c>
      <c r="D151" s="62"/>
      <c r="E151" s="71">
        <v>44682</v>
      </c>
    </row>
    <row r="152" spans="1:5">
      <c r="A152" s="43" t="s">
        <v>7</v>
      </c>
      <c r="B152" s="44" t="s">
        <v>200</v>
      </c>
      <c r="C152" s="44" t="s">
        <v>201</v>
      </c>
      <c r="D152" s="16"/>
      <c r="E152" s="56">
        <v>43709</v>
      </c>
    </row>
    <row r="153" spans="1:5">
      <c r="A153" s="43" t="s">
        <v>7</v>
      </c>
      <c r="B153" s="44" t="s">
        <v>202</v>
      </c>
      <c r="C153" s="44" t="s">
        <v>203</v>
      </c>
      <c r="D153" s="16"/>
      <c r="E153" s="56">
        <v>44089</v>
      </c>
    </row>
    <row r="154" spans="1:5" ht="15">
      <c r="A154" s="43" t="s">
        <v>7</v>
      </c>
      <c r="B154" s="53" t="s">
        <v>204</v>
      </c>
      <c r="C154" s="44" t="s">
        <v>205</v>
      </c>
      <c r="D154" s="16"/>
      <c r="E154" s="56">
        <v>44701</v>
      </c>
    </row>
    <row r="155" spans="1:5">
      <c r="A155" s="43" t="s">
        <v>7</v>
      </c>
      <c r="B155" s="44" t="s">
        <v>994</v>
      </c>
      <c r="C155" s="44" t="s">
        <v>930</v>
      </c>
      <c r="D155" s="16"/>
      <c r="E155" s="56">
        <v>45261</v>
      </c>
    </row>
    <row r="156" spans="1:5">
      <c r="A156" s="43" t="s">
        <v>7</v>
      </c>
      <c r="B156" s="44" t="s">
        <v>206</v>
      </c>
      <c r="C156" s="44" t="s">
        <v>109</v>
      </c>
      <c r="D156" s="16"/>
      <c r="E156" s="56">
        <v>43997</v>
      </c>
    </row>
    <row r="157" spans="1:5">
      <c r="A157" s="43" t="s">
        <v>7</v>
      </c>
      <c r="B157" s="44" t="s">
        <v>206</v>
      </c>
      <c r="C157" s="44" t="s">
        <v>863</v>
      </c>
      <c r="D157" s="16"/>
      <c r="E157" s="56">
        <v>44773</v>
      </c>
    </row>
    <row r="158" spans="1:5">
      <c r="A158" s="43" t="s">
        <v>7</v>
      </c>
      <c r="B158" s="54" t="s">
        <v>864</v>
      </c>
      <c r="C158" s="44" t="s">
        <v>450</v>
      </c>
      <c r="D158" s="16"/>
      <c r="E158" s="56">
        <v>44773</v>
      </c>
    </row>
    <row r="159" spans="1:5">
      <c r="A159" s="43" t="s">
        <v>7</v>
      </c>
      <c r="B159" s="44" t="s">
        <v>207</v>
      </c>
      <c r="C159" s="44" t="s">
        <v>150</v>
      </c>
      <c r="D159" s="16"/>
      <c r="E159" s="56">
        <v>43952</v>
      </c>
    </row>
    <row r="160" spans="1:5">
      <c r="A160" s="43" t="s">
        <v>7</v>
      </c>
      <c r="B160" s="54" t="s">
        <v>857</v>
      </c>
      <c r="C160" s="44" t="s">
        <v>858</v>
      </c>
      <c r="D160" s="16"/>
      <c r="E160" s="55">
        <v>44652</v>
      </c>
    </row>
    <row r="161" spans="1:5">
      <c r="A161" s="43" t="s">
        <v>7</v>
      </c>
      <c r="B161" s="44" t="s">
        <v>208</v>
      </c>
      <c r="C161" s="44" t="s">
        <v>209</v>
      </c>
      <c r="D161" s="16"/>
      <c r="E161" s="56">
        <v>44089</v>
      </c>
    </row>
    <row r="162" spans="1:5">
      <c r="A162" s="43" t="s">
        <v>7</v>
      </c>
      <c r="B162" s="44" t="s">
        <v>210</v>
      </c>
      <c r="C162" s="44" t="s">
        <v>136</v>
      </c>
      <c r="D162" s="16"/>
      <c r="E162" s="56">
        <v>43878</v>
      </c>
    </row>
    <row r="163" spans="1:5">
      <c r="A163" s="43" t="s">
        <v>7</v>
      </c>
      <c r="B163" s="44" t="s">
        <v>211</v>
      </c>
      <c r="C163" s="44" t="s">
        <v>179</v>
      </c>
      <c r="D163" s="16"/>
      <c r="E163" s="56">
        <v>45108</v>
      </c>
    </row>
    <row r="164" spans="1:5">
      <c r="A164" s="43" t="s">
        <v>7</v>
      </c>
      <c r="B164" s="44" t="s">
        <v>212</v>
      </c>
      <c r="C164" s="44" t="s">
        <v>213</v>
      </c>
      <c r="D164" s="16"/>
      <c r="E164" s="56">
        <v>43647</v>
      </c>
    </row>
    <row r="165" spans="1:5" ht="15">
      <c r="A165" s="43" t="s">
        <v>7</v>
      </c>
      <c r="B165" s="53" t="s">
        <v>214</v>
      </c>
      <c r="C165" s="44" t="s">
        <v>215</v>
      </c>
      <c r="D165" s="16"/>
      <c r="E165" s="56">
        <v>44701</v>
      </c>
    </row>
    <row r="166" spans="1:5">
      <c r="A166" s="43" t="s">
        <v>7</v>
      </c>
      <c r="B166" s="44" t="s">
        <v>865</v>
      </c>
      <c r="C166" s="44" t="s">
        <v>748</v>
      </c>
      <c r="D166" s="48"/>
      <c r="E166" s="56">
        <v>44773</v>
      </c>
    </row>
    <row r="167" spans="1:5" ht="15">
      <c r="A167" s="43" t="s">
        <v>7</v>
      </c>
      <c r="B167" s="53" t="s">
        <v>216</v>
      </c>
      <c r="C167" s="44" t="s">
        <v>217</v>
      </c>
      <c r="D167" s="16"/>
      <c r="E167" s="56">
        <v>44701</v>
      </c>
    </row>
    <row r="168" spans="1:5">
      <c r="A168" s="43" t="s">
        <v>7</v>
      </c>
      <c r="B168" s="44" t="s">
        <v>218</v>
      </c>
      <c r="C168" s="44" t="s">
        <v>219</v>
      </c>
      <c r="D168" s="16"/>
      <c r="E168" s="56">
        <v>43997</v>
      </c>
    </row>
    <row r="169" spans="1:5" ht="15">
      <c r="A169" s="43" t="s">
        <v>3</v>
      </c>
      <c r="B169" s="53" t="s">
        <v>968</v>
      </c>
      <c r="C169" s="44" t="s">
        <v>729</v>
      </c>
      <c r="D169" s="16"/>
      <c r="E169" s="56">
        <v>44957</v>
      </c>
    </row>
    <row r="170" spans="1:5">
      <c r="A170" s="43" t="s">
        <v>7</v>
      </c>
      <c r="B170" s="44" t="s">
        <v>220</v>
      </c>
      <c r="C170" s="44" t="s">
        <v>221</v>
      </c>
      <c r="D170" s="16"/>
      <c r="E170" s="56">
        <v>43525</v>
      </c>
    </row>
    <row r="171" spans="1:5">
      <c r="A171" s="43" t="s">
        <v>7</v>
      </c>
      <c r="B171" s="44" t="s">
        <v>222</v>
      </c>
      <c r="C171" s="44" t="s">
        <v>143</v>
      </c>
      <c r="D171" s="16"/>
      <c r="E171" s="55">
        <v>43878</v>
      </c>
    </row>
    <row r="172" spans="1:5">
      <c r="A172" s="43" t="s">
        <v>7</v>
      </c>
      <c r="B172" s="44" t="s">
        <v>224</v>
      </c>
      <c r="C172" s="44" t="s">
        <v>225</v>
      </c>
      <c r="D172" s="16"/>
      <c r="E172" s="56">
        <v>43997</v>
      </c>
    </row>
    <row r="173" spans="1:5">
      <c r="A173" s="43" t="s">
        <v>3</v>
      </c>
      <c r="B173" s="44" t="s">
        <v>226</v>
      </c>
      <c r="C173" s="44" t="s">
        <v>227</v>
      </c>
      <c r="D173" s="16"/>
      <c r="E173" s="56">
        <v>44682</v>
      </c>
    </row>
    <row r="174" spans="1:5">
      <c r="A174" s="43" t="s">
        <v>7</v>
      </c>
      <c r="B174" s="44" t="s">
        <v>228</v>
      </c>
      <c r="C174" s="44" t="s">
        <v>229</v>
      </c>
      <c r="D174" s="16"/>
      <c r="E174" s="56">
        <v>43709</v>
      </c>
    </row>
    <row r="175" spans="1:5">
      <c r="A175" s="43" t="s">
        <v>7</v>
      </c>
      <c r="B175" s="44" t="s">
        <v>230</v>
      </c>
      <c r="C175" s="44" t="s">
        <v>231</v>
      </c>
      <c r="D175" s="16"/>
      <c r="E175" s="56">
        <v>43647</v>
      </c>
    </row>
    <row r="176" spans="1:5" ht="15">
      <c r="A176" s="43" t="s">
        <v>7</v>
      </c>
      <c r="B176" s="53" t="s">
        <v>232</v>
      </c>
      <c r="C176" s="44" t="s">
        <v>115</v>
      </c>
      <c r="D176" s="16"/>
      <c r="E176" s="56">
        <v>44701</v>
      </c>
    </row>
    <row r="177" spans="1:5" ht="15">
      <c r="A177" s="43" t="s">
        <v>7</v>
      </c>
      <c r="B177" s="53" t="s">
        <v>232</v>
      </c>
      <c r="C177" s="44" t="s">
        <v>233</v>
      </c>
      <c r="D177" s="16"/>
      <c r="E177" s="51">
        <v>44701</v>
      </c>
    </row>
    <row r="178" spans="1:5">
      <c r="A178" s="43" t="s">
        <v>7</v>
      </c>
      <c r="B178" s="44" t="s">
        <v>234</v>
      </c>
      <c r="C178" s="44" t="s">
        <v>162</v>
      </c>
      <c r="D178" s="16"/>
      <c r="E178" s="56">
        <v>44701</v>
      </c>
    </row>
    <row r="179" spans="1:5">
      <c r="A179" s="43" t="s">
        <v>7</v>
      </c>
      <c r="B179" s="44" t="s">
        <v>235</v>
      </c>
      <c r="C179" s="44" t="s">
        <v>236</v>
      </c>
      <c r="D179" s="16"/>
      <c r="E179" s="56">
        <v>44701</v>
      </c>
    </row>
    <row r="180" spans="1:5">
      <c r="A180" s="43" t="s">
        <v>7</v>
      </c>
      <c r="B180" s="44" t="s">
        <v>237</v>
      </c>
      <c r="C180" s="44" t="s">
        <v>238</v>
      </c>
      <c r="D180" s="16"/>
      <c r="E180" s="56">
        <v>43997</v>
      </c>
    </row>
    <row r="181" spans="1:5">
      <c r="A181" s="43" t="s">
        <v>3</v>
      </c>
      <c r="B181" s="44" t="s">
        <v>237</v>
      </c>
      <c r="C181" s="44" t="s">
        <v>238</v>
      </c>
      <c r="D181" s="16"/>
      <c r="E181" s="56">
        <v>44074</v>
      </c>
    </row>
    <row r="182" spans="1:5">
      <c r="A182" s="43" t="s">
        <v>7</v>
      </c>
      <c r="B182" s="44" t="s">
        <v>239</v>
      </c>
      <c r="C182" s="44" t="s">
        <v>240</v>
      </c>
      <c r="D182" s="16"/>
      <c r="E182" s="56">
        <v>43647</v>
      </c>
    </row>
    <row r="183" spans="1:5" ht="15">
      <c r="A183" s="43" t="s">
        <v>7</v>
      </c>
      <c r="B183" s="53" t="s">
        <v>241</v>
      </c>
      <c r="C183" s="44" t="s">
        <v>242</v>
      </c>
      <c r="D183" s="16"/>
      <c r="E183" s="56">
        <v>44701</v>
      </c>
    </row>
    <row r="184" spans="1:5">
      <c r="A184" s="43" t="s">
        <v>7</v>
      </c>
      <c r="B184" s="44" t="s">
        <v>243</v>
      </c>
      <c r="C184" s="44" t="s">
        <v>244</v>
      </c>
      <c r="D184" s="16"/>
      <c r="E184" s="55">
        <v>43878</v>
      </c>
    </row>
    <row r="185" spans="1:5">
      <c r="A185" s="43" t="s">
        <v>7</v>
      </c>
      <c r="B185" s="44" t="s">
        <v>245</v>
      </c>
      <c r="C185" s="44" t="s">
        <v>246</v>
      </c>
      <c r="D185" s="16"/>
      <c r="E185" s="56">
        <v>44701</v>
      </c>
    </row>
    <row r="186" spans="1:5">
      <c r="A186" s="43" t="s">
        <v>7</v>
      </c>
      <c r="B186" s="44" t="s">
        <v>247</v>
      </c>
      <c r="C186" s="44" t="s">
        <v>248</v>
      </c>
      <c r="D186" s="16"/>
      <c r="E186" s="56">
        <v>43497</v>
      </c>
    </row>
    <row r="187" spans="1:5">
      <c r="A187" s="61" t="s">
        <v>7</v>
      </c>
      <c r="B187" s="62" t="s">
        <v>770</v>
      </c>
      <c r="C187" s="62" t="s">
        <v>403</v>
      </c>
      <c r="D187" s="62"/>
      <c r="E187" s="56">
        <v>44958</v>
      </c>
    </row>
    <row r="188" spans="1:5">
      <c r="A188" s="43" t="s">
        <v>7</v>
      </c>
      <c r="B188" s="44" t="s">
        <v>250</v>
      </c>
      <c r="C188" s="44" t="s">
        <v>173</v>
      </c>
      <c r="D188" s="16"/>
      <c r="E188" s="56">
        <v>43952</v>
      </c>
    </row>
    <row r="189" spans="1:5">
      <c r="A189" s="43" t="s">
        <v>7</v>
      </c>
      <c r="B189" s="44" t="s">
        <v>251</v>
      </c>
      <c r="C189" s="44" t="s">
        <v>252</v>
      </c>
      <c r="D189" s="16"/>
      <c r="E189" s="56">
        <v>43709</v>
      </c>
    </row>
    <row r="190" spans="1:5" ht="15">
      <c r="A190" s="43" t="s">
        <v>3</v>
      </c>
      <c r="B190" s="53" t="s">
        <v>963</v>
      </c>
      <c r="C190" s="44" t="s">
        <v>238</v>
      </c>
      <c r="D190" s="16"/>
      <c r="E190" s="56">
        <v>44957</v>
      </c>
    </row>
    <row r="191" spans="1:5">
      <c r="A191" s="43" t="s">
        <v>7</v>
      </c>
      <c r="B191" s="44" t="s">
        <v>253</v>
      </c>
      <c r="C191" s="44" t="s">
        <v>65</v>
      </c>
      <c r="D191" s="16"/>
      <c r="E191" s="55">
        <v>44089</v>
      </c>
    </row>
    <row r="192" spans="1:5">
      <c r="A192" s="43" t="s">
        <v>3</v>
      </c>
      <c r="B192" s="44" t="s">
        <v>253</v>
      </c>
      <c r="C192" s="44" t="s">
        <v>65</v>
      </c>
      <c r="D192" s="16"/>
      <c r="E192" s="55">
        <v>44089</v>
      </c>
    </row>
    <row r="193" spans="1:5">
      <c r="A193" s="43" t="s">
        <v>7</v>
      </c>
      <c r="B193" s="44" t="s">
        <v>254</v>
      </c>
      <c r="C193" s="44" t="s">
        <v>164</v>
      </c>
      <c r="D193" s="16"/>
      <c r="E193" s="56">
        <v>44592</v>
      </c>
    </row>
    <row r="194" spans="1:5">
      <c r="A194" s="43" t="s">
        <v>7</v>
      </c>
      <c r="B194" s="44" t="s">
        <v>997</v>
      </c>
      <c r="C194" s="44" t="s">
        <v>466</v>
      </c>
      <c r="D194" s="16"/>
      <c r="E194" s="55">
        <v>45261</v>
      </c>
    </row>
    <row r="195" spans="1:5">
      <c r="A195" s="43" t="s">
        <v>3</v>
      </c>
      <c r="B195" s="44" t="s">
        <v>255</v>
      </c>
      <c r="C195" s="44" t="s">
        <v>238</v>
      </c>
      <c r="D195" s="16"/>
      <c r="E195" s="56">
        <v>44701</v>
      </c>
    </row>
    <row r="196" spans="1:5">
      <c r="A196" s="43" t="s">
        <v>7</v>
      </c>
      <c r="B196" s="44" t="s">
        <v>1008</v>
      </c>
      <c r="C196" s="44" t="s">
        <v>59</v>
      </c>
      <c r="D196" s="16"/>
      <c r="E196" s="55">
        <v>45108</v>
      </c>
    </row>
    <row r="197" spans="1:5">
      <c r="A197" s="43" t="s">
        <v>7</v>
      </c>
      <c r="B197" s="44" t="s">
        <v>257</v>
      </c>
      <c r="C197" s="44" t="s">
        <v>225</v>
      </c>
      <c r="D197" s="16"/>
      <c r="E197" s="56">
        <v>43997</v>
      </c>
    </row>
    <row r="198" spans="1:5">
      <c r="A198" s="43" t="s">
        <v>7</v>
      </c>
      <c r="B198" s="44" t="s">
        <v>259</v>
      </c>
      <c r="C198" s="44" t="s">
        <v>260</v>
      </c>
      <c r="D198" s="16"/>
      <c r="E198" s="55">
        <v>43878</v>
      </c>
    </row>
    <row r="199" spans="1:5">
      <c r="A199" s="43" t="s">
        <v>7</v>
      </c>
      <c r="B199" s="44" t="s">
        <v>261</v>
      </c>
      <c r="C199" s="44" t="s">
        <v>65</v>
      </c>
      <c r="D199" s="16"/>
      <c r="E199" s="55">
        <v>43876</v>
      </c>
    </row>
    <row r="200" spans="1:5" ht="15">
      <c r="A200" s="43" t="s">
        <v>7</v>
      </c>
      <c r="B200" s="53" t="s">
        <v>262</v>
      </c>
      <c r="C200" s="44" t="s">
        <v>263</v>
      </c>
      <c r="D200" s="16"/>
      <c r="E200" s="56">
        <v>44701</v>
      </c>
    </row>
    <row r="201" spans="1:5" ht="15">
      <c r="A201" s="43" t="s">
        <v>7</v>
      </c>
      <c r="B201" s="53" t="s">
        <v>264</v>
      </c>
      <c r="C201" s="44" t="s">
        <v>265</v>
      </c>
      <c r="D201" s="16"/>
      <c r="E201" s="56">
        <v>44701</v>
      </c>
    </row>
    <row r="202" spans="1:5">
      <c r="A202" s="43" t="s">
        <v>7</v>
      </c>
      <c r="B202" s="44" t="s">
        <v>266</v>
      </c>
      <c r="C202" s="44" t="s">
        <v>267</v>
      </c>
      <c r="D202" s="16"/>
      <c r="E202" s="56">
        <v>44701</v>
      </c>
    </row>
    <row r="203" spans="1:5">
      <c r="A203" s="43" t="s">
        <v>7</v>
      </c>
      <c r="B203" s="44" t="s">
        <v>268</v>
      </c>
      <c r="C203" s="44" t="s">
        <v>65</v>
      </c>
      <c r="D203" s="16"/>
      <c r="E203" s="55">
        <v>43876</v>
      </c>
    </row>
    <row r="204" spans="1:5">
      <c r="A204" s="43" t="s">
        <v>3</v>
      </c>
      <c r="B204" s="44" t="s">
        <v>269</v>
      </c>
      <c r="C204" s="44" t="s">
        <v>179</v>
      </c>
      <c r="D204" s="16"/>
      <c r="E204" s="56">
        <v>44592</v>
      </c>
    </row>
    <row r="205" spans="1:5">
      <c r="A205" s="43" t="s">
        <v>7</v>
      </c>
      <c r="B205" s="44" t="s">
        <v>270</v>
      </c>
      <c r="C205" s="44" t="s">
        <v>271</v>
      </c>
      <c r="D205" s="16"/>
      <c r="E205" s="56">
        <v>43647</v>
      </c>
    </row>
    <row r="206" spans="1:5" ht="15">
      <c r="A206" s="43" t="s">
        <v>3</v>
      </c>
      <c r="B206" s="53" t="s">
        <v>953</v>
      </c>
      <c r="C206" s="44" t="s">
        <v>52</v>
      </c>
      <c r="D206" s="16"/>
      <c r="E206" s="56">
        <v>44957</v>
      </c>
    </row>
    <row r="207" spans="1:5">
      <c r="A207" s="43" t="s">
        <v>7</v>
      </c>
      <c r="B207" s="44" t="s">
        <v>272</v>
      </c>
      <c r="C207" s="44" t="s">
        <v>273</v>
      </c>
      <c r="D207" s="16"/>
      <c r="E207" s="56">
        <v>44701</v>
      </c>
    </row>
    <row r="208" spans="1:5">
      <c r="A208" s="43" t="s">
        <v>7</v>
      </c>
      <c r="B208" s="44" t="s">
        <v>274</v>
      </c>
      <c r="C208" s="44" t="s">
        <v>275</v>
      </c>
      <c r="D208" s="16"/>
      <c r="E208" s="56">
        <v>44701</v>
      </c>
    </row>
    <row r="209" spans="1:5">
      <c r="A209" s="43" t="s">
        <v>7</v>
      </c>
      <c r="B209" s="44" t="s">
        <v>276</v>
      </c>
      <c r="C209" s="44" t="s">
        <v>277</v>
      </c>
      <c r="D209" s="16"/>
      <c r="E209" s="56">
        <v>44701</v>
      </c>
    </row>
    <row r="210" spans="1:5">
      <c r="A210" s="43" t="s">
        <v>7</v>
      </c>
      <c r="B210" s="44" t="s">
        <v>278</v>
      </c>
      <c r="C210" s="44" t="s">
        <v>279</v>
      </c>
      <c r="D210" s="16"/>
      <c r="E210" s="56">
        <v>44701</v>
      </c>
    </row>
    <row r="211" spans="1:5">
      <c r="A211" s="43" t="s">
        <v>7</v>
      </c>
      <c r="B211" s="44" t="s">
        <v>280</v>
      </c>
      <c r="C211" s="44" t="s">
        <v>281</v>
      </c>
      <c r="D211" s="16"/>
      <c r="E211" s="56">
        <v>44682</v>
      </c>
    </row>
    <row r="212" spans="1:5">
      <c r="A212" s="43" t="s">
        <v>7</v>
      </c>
      <c r="B212" s="44" t="s">
        <v>282</v>
      </c>
      <c r="C212" s="44" t="s">
        <v>283</v>
      </c>
      <c r="D212" s="16"/>
      <c r="E212" s="56">
        <v>44682</v>
      </c>
    </row>
    <row r="213" spans="1:5">
      <c r="A213" s="43" t="s">
        <v>7</v>
      </c>
      <c r="B213" s="54" t="s">
        <v>866</v>
      </c>
      <c r="C213" s="44" t="s">
        <v>861</v>
      </c>
      <c r="D213" s="16"/>
      <c r="E213" s="56">
        <v>44773</v>
      </c>
    </row>
    <row r="214" spans="1:5">
      <c r="A214" s="43" t="s">
        <v>7</v>
      </c>
      <c r="B214" s="44" t="s">
        <v>284</v>
      </c>
      <c r="C214" s="44" t="s">
        <v>194</v>
      </c>
      <c r="D214" s="16"/>
      <c r="E214" s="56">
        <v>43709</v>
      </c>
    </row>
    <row r="215" spans="1:5" ht="15">
      <c r="A215" s="43" t="s">
        <v>7</v>
      </c>
      <c r="B215" s="53" t="s">
        <v>285</v>
      </c>
      <c r="C215" s="44" t="s">
        <v>263</v>
      </c>
      <c r="D215" s="16"/>
      <c r="E215" s="56">
        <v>44701</v>
      </c>
    </row>
    <row r="216" spans="1:5">
      <c r="A216" s="43" t="s">
        <v>7</v>
      </c>
      <c r="B216" s="44" t="s">
        <v>286</v>
      </c>
      <c r="C216" s="44" t="s">
        <v>287</v>
      </c>
      <c r="D216" s="16"/>
      <c r="E216" s="56">
        <v>44701</v>
      </c>
    </row>
    <row r="217" spans="1:5" ht="15">
      <c r="A217" s="43" t="s">
        <v>7</v>
      </c>
      <c r="B217" s="57" t="s">
        <v>288</v>
      </c>
      <c r="C217" s="44" t="s">
        <v>111</v>
      </c>
      <c r="D217" s="16"/>
      <c r="E217" s="56">
        <v>44448</v>
      </c>
    </row>
    <row r="218" spans="1:5">
      <c r="A218" s="43" t="s">
        <v>7</v>
      </c>
      <c r="B218" s="44" t="s">
        <v>289</v>
      </c>
      <c r="C218" s="44" t="s">
        <v>162</v>
      </c>
      <c r="D218" s="16"/>
      <c r="E218" s="56">
        <v>44701</v>
      </c>
    </row>
    <row r="219" spans="1:5">
      <c r="A219" s="61" t="s">
        <v>7</v>
      </c>
      <c r="B219" s="62" t="s">
        <v>771</v>
      </c>
      <c r="C219" s="62" t="s">
        <v>132</v>
      </c>
      <c r="D219" s="62"/>
      <c r="E219" s="56">
        <v>44958</v>
      </c>
    </row>
    <row r="220" spans="1:5">
      <c r="A220" s="61" t="s">
        <v>7</v>
      </c>
      <c r="B220" s="62" t="s">
        <v>787</v>
      </c>
      <c r="C220" s="62" t="s">
        <v>52</v>
      </c>
      <c r="D220" s="62"/>
      <c r="E220" s="71">
        <v>44561</v>
      </c>
    </row>
    <row r="221" spans="1:5">
      <c r="A221" s="43" t="s">
        <v>7</v>
      </c>
      <c r="B221" s="44" t="s">
        <v>830</v>
      </c>
      <c r="C221" s="44" t="s">
        <v>52</v>
      </c>
      <c r="D221" s="16"/>
      <c r="E221" s="55">
        <v>44561</v>
      </c>
    </row>
    <row r="222" spans="1:5" ht="15">
      <c r="A222" s="43" t="s">
        <v>7</v>
      </c>
      <c r="B222" s="53" t="s">
        <v>291</v>
      </c>
      <c r="C222" s="44" t="s">
        <v>292</v>
      </c>
      <c r="D222" s="16"/>
      <c r="E222" s="56">
        <v>44701</v>
      </c>
    </row>
    <row r="223" spans="1:5">
      <c r="A223" s="43" t="s">
        <v>7</v>
      </c>
      <c r="B223" s="44" t="s">
        <v>293</v>
      </c>
      <c r="C223" s="44" t="s">
        <v>294</v>
      </c>
      <c r="D223" s="16"/>
      <c r="E223" s="55">
        <v>44089</v>
      </c>
    </row>
    <row r="224" spans="1:5">
      <c r="A224" s="43" t="s">
        <v>7</v>
      </c>
      <c r="B224" s="44" t="s">
        <v>295</v>
      </c>
      <c r="C224" s="44" t="s">
        <v>65</v>
      </c>
      <c r="D224" s="16"/>
      <c r="E224" s="55">
        <v>43876</v>
      </c>
    </row>
    <row r="225" spans="1:5">
      <c r="A225" s="43" t="s">
        <v>7</v>
      </c>
      <c r="B225" s="44" t="s">
        <v>296</v>
      </c>
      <c r="C225" s="44" t="s">
        <v>297</v>
      </c>
      <c r="D225" s="16"/>
      <c r="E225" s="56">
        <v>43497</v>
      </c>
    </row>
    <row r="226" spans="1:5">
      <c r="A226" s="61" t="s">
        <v>7</v>
      </c>
      <c r="B226" s="62" t="s">
        <v>772</v>
      </c>
      <c r="C226" s="62" t="s">
        <v>227</v>
      </c>
      <c r="D226" s="62"/>
      <c r="E226" s="71">
        <v>44958</v>
      </c>
    </row>
    <row r="227" spans="1:5">
      <c r="A227" s="43" t="s">
        <v>7</v>
      </c>
      <c r="B227" s="44" t="s">
        <v>298</v>
      </c>
      <c r="C227" s="44" t="s">
        <v>65</v>
      </c>
      <c r="D227" s="16"/>
      <c r="E227" s="55">
        <v>43876</v>
      </c>
    </row>
    <row r="228" spans="1:5">
      <c r="A228" s="43" t="s">
        <v>7</v>
      </c>
      <c r="B228" s="44" t="s">
        <v>299</v>
      </c>
      <c r="C228" s="44" t="s">
        <v>300</v>
      </c>
      <c r="D228" s="16"/>
      <c r="E228" s="56">
        <v>44701</v>
      </c>
    </row>
    <row r="229" spans="1:5">
      <c r="A229" s="43" t="s">
        <v>7</v>
      </c>
      <c r="B229" s="44" t="s">
        <v>301</v>
      </c>
      <c r="C229" s="44" t="s">
        <v>302</v>
      </c>
      <c r="D229" s="16"/>
      <c r="E229" s="55">
        <v>43878</v>
      </c>
    </row>
    <row r="230" spans="1:5">
      <c r="A230" s="43" t="s">
        <v>7</v>
      </c>
      <c r="B230" s="44" t="s">
        <v>303</v>
      </c>
      <c r="C230" s="44" t="s">
        <v>304</v>
      </c>
      <c r="D230" s="16"/>
      <c r="E230" s="56">
        <v>43709</v>
      </c>
    </row>
    <row r="231" spans="1:5">
      <c r="A231" s="43" t="s">
        <v>7</v>
      </c>
      <c r="B231" s="44" t="s">
        <v>305</v>
      </c>
      <c r="C231" s="44" t="s">
        <v>65</v>
      </c>
      <c r="D231" s="16"/>
      <c r="E231" s="55">
        <v>43876</v>
      </c>
    </row>
    <row r="232" spans="1:5">
      <c r="A232" s="43" t="s">
        <v>7</v>
      </c>
      <c r="B232" s="44" t="s">
        <v>1011</v>
      </c>
      <c r="C232" s="44" t="s">
        <v>306</v>
      </c>
      <c r="D232" s="16"/>
      <c r="E232" s="56">
        <v>44701</v>
      </c>
    </row>
    <row r="233" spans="1:5">
      <c r="A233" s="43" t="s">
        <v>7</v>
      </c>
      <c r="B233" s="44" t="s">
        <v>307</v>
      </c>
      <c r="C233" s="44" t="s">
        <v>308</v>
      </c>
      <c r="D233" s="16"/>
      <c r="E233" s="56">
        <v>43497</v>
      </c>
    </row>
    <row r="234" spans="1:5">
      <c r="A234" s="43" t="s">
        <v>7</v>
      </c>
      <c r="B234" s="44" t="s">
        <v>309</v>
      </c>
      <c r="C234" s="44" t="s">
        <v>310</v>
      </c>
      <c r="D234" s="16"/>
      <c r="E234" s="56">
        <v>43709</v>
      </c>
    </row>
    <row r="235" spans="1:5">
      <c r="A235" s="43" t="s">
        <v>7</v>
      </c>
      <c r="B235" s="44" t="s">
        <v>311</v>
      </c>
      <c r="C235" s="44" t="s">
        <v>312</v>
      </c>
      <c r="D235" s="16"/>
      <c r="E235" s="56">
        <v>44701</v>
      </c>
    </row>
    <row r="236" spans="1:5" ht="15">
      <c r="A236" s="43" t="s">
        <v>3</v>
      </c>
      <c r="B236" s="53" t="s">
        <v>959</v>
      </c>
      <c r="C236" s="44" t="s">
        <v>52</v>
      </c>
      <c r="D236" s="16"/>
      <c r="E236" s="56">
        <v>44957</v>
      </c>
    </row>
    <row r="237" spans="1:5">
      <c r="A237" s="43" t="s">
        <v>7</v>
      </c>
      <c r="B237" s="44" t="s">
        <v>314</v>
      </c>
      <c r="C237" s="44" t="s">
        <v>227</v>
      </c>
      <c r="D237" s="16"/>
      <c r="E237" s="56">
        <v>43647</v>
      </c>
    </row>
    <row r="238" spans="1:5">
      <c r="A238" s="43" t="s">
        <v>7</v>
      </c>
      <c r="B238" s="44" t="s">
        <v>315</v>
      </c>
      <c r="C238" s="44" t="s">
        <v>65</v>
      </c>
      <c r="D238" s="16"/>
      <c r="E238" s="55">
        <v>43876</v>
      </c>
    </row>
    <row r="239" spans="1:5">
      <c r="A239" s="43" t="s">
        <v>7</v>
      </c>
      <c r="B239" s="54" t="s">
        <v>867</v>
      </c>
      <c r="C239" s="44" t="s">
        <v>861</v>
      </c>
      <c r="D239" s="16"/>
      <c r="E239" s="56">
        <v>44773</v>
      </c>
    </row>
    <row r="240" spans="1:5">
      <c r="A240" s="43" t="s">
        <v>7</v>
      </c>
      <c r="B240" s="44" t="s">
        <v>316</v>
      </c>
      <c r="C240" s="44" t="s">
        <v>317</v>
      </c>
      <c r="D240" s="16"/>
      <c r="E240" s="56">
        <v>43647</v>
      </c>
    </row>
    <row r="241" spans="1:5">
      <c r="A241" s="43" t="s">
        <v>3</v>
      </c>
      <c r="B241" s="44" t="s">
        <v>318</v>
      </c>
      <c r="C241" s="44" t="s">
        <v>65</v>
      </c>
      <c r="D241" s="16"/>
      <c r="E241" s="56">
        <v>43846</v>
      </c>
    </row>
    <row r="242" spans="1:5">
      <c r="A242" s="43" t="s">
        <v>7</v>
      </c>
      <c r="B242" s="44" t="s">
        <v>318</v>
      </c>
      <c r="C242" s="44" t="s">
        <v>65</v>
      </c>
      <c r="D242" s="16"/>
      <c r="E242" s="55">
        <v>43876</v>
      </c>
    </row>
    <row r="243" spans="1:5">
      <c r="A243" s="43" t="s">
        <v>7</v>
      </c>
      <c r="B243" s="44" t="s">
        <v>319</v>
      </c>
      <c r="C243" s="44" t="s">
        <v>320</v>
      </c>
      <c r="D243" s="16"/>
      <c r="E243" s="56">
        <v>44701</v>
      </c>
    </row>
    <row r="244" spans="1:5">
      <c r="A244" s="43" t="s">
        <v>7</v>
      </c>
      <c r="B244" s="44" t="s">
        <v>321</v>
      </c>
      <c r="C244" s="44" t="s">
        <v>322</v>
      </c>
      <c r="D244" s="16"/>
      <c r="E244" s="56">
        <v>44701</v>
      </c>
    </row>
    <row r="245" spans="1:5">
      <c r="A245" s="43" t="s">
        <v>7</v>
      </c>
      <c r="B245" s="44" t="s">
        <v>981</v>
      </c>
      <c r="C245" s="44" t="s">
        <v>982</v>
      </c>
      <c r="D245" s="16"/>
      <c r="E245" s="56">
        <v>45092</v>
      </c>
    </row>
    <row r="246" spans="1:5">
      <c r="A246" s="43" t="s">
        <v>7</v>
      </c>
      <c r="B246" s="44" t="s">
        <v>323</v>
      </c>
      <c r="C246" s="44" t="s">
        <v>324</v>
      </c>
      <c r="D246" s="16"/>
      <c r="E246" s="56">
        <v>44701</v>
      </c>
    </row>
    <row r="247" spans="1:5">
      <c r="A247" s="43" t="s">
        <v>7</v>
      </c>
      <c r="B247" s="54" t="s">
        <v>868</v>
      </c>
      <c r="C247" s="44" t="s">
        <v>410</v>
      </c>
      <c r="D247" s="16"/>
      <c r="E247" s="56">
        <v>44773</v>
      </c>
    </row>
    <row r="248" spans="1:5">
      <c r="A248" s="43" t="s">
        <v>3</v>
      </c>
      <c r="B248" s="44" t="s">
        <v>1014</v>
      </c>
      <c r="C248" s="44" t="s">
        <v>1015</v>
      </c>
      <c r="D248" s="16"/>
      <c r="E248" s="55">
        <v>45292</v>
      </c>
    </row>
    <row r="249" spans="1:5">
      <c r="A249" s="43" t="s">
        <v>7</v>
      </c>
      <c r="B249" s="54" t="s">
        <v>869</v>
      </c>
      <c r="C249" s="44" t="s">
        <v>863</v>
      </c>
      <c r="D249" s="16"/>
      <c r="E249" s="56">
        <v>44773</v>
      </c>
    </row>
    <row r="250" spans="1:5">
      <c r="A250" s="43" t="s">
        <v>7</v>
      </c>
      <c r="B250" s="44" t="s">
        <v>1006</v>
      </c>
      <c r="C250" s="44" t="s">
        <v>52</v>
      </c>
      <c r="D250" s="16"/>
      <c r="E250" s="55">
        <v>45261</v>
      </c>
    </row>
    <row r="251" spans="1:5">
      <c r="A251" s="61" t="s">
        <v>7</v>
      </c>
      <c r="B251" s="62" t="s">
        <v>773</v>
      </c>
      <c r="C251" s="62" t="s">
        <v>175</v>
      </c>
      <c r="D251" s="62"/>
      <c r="E251" s="71">
        <v>44958</v>
      </c>
    </row>
    <row r="252" spans="1:5">
      <c r="A252" s="43" t="s">
        <v>7</v>
      </c>
      <c r="B252" s="44" t="s">
        <v>325</v>
      </c>
      <c r="C252" s="44" t="s">
        <v>326</v>
      </c>
      <c r="D252" s="16"/>
      <c r="E252" s="56">
        <v>45261</v>
      </c>
    </row>
    <row r="253" spans="1:5">
      <c r="A253" s="43" t="s">
        <v>7</v>
      </c>
      <c r="B253" s="44" t="s">
        <v>327</v>
      </c>
      <c r="C253" s="44" t="s">
        <v>219</v>
      </c>
      <c r="D253" s="16"/>
      <c r="E253" s="56">
        <v>43709</v>
      </c>
    </row>
    <row r="254" spans="1:5">
      <c r="A254" s="43" t="s">
        <v>7</v>
      </c>
      <c r="B254" s="54" t="s">
        <v>870</v>
      </c>
      <c r="C254" s="44" t="s">
        <v>181</v>
      </c>
      <c r="D254" s="16"/>
      <c r="E254" s="56">
        <v>44773</v>
      </c>
    </row>
    <row r="255" spans="1:5">
      <c r="A255" s="43" t="s">
        <v>7</v>
      </c>
      <c r="B255" s="44" t="s">
        <v>328</v>
      </c>
      <c r="C255" s="44" t="s">
        <v>329</v>
      </c>
      <c r="D255" s="16"/>
      <c r="E255" s="56">
        <v>44701</v>
      </c>
    </row>
    <row r="256" spans="1:5" ht="15">
      <c r="A256" s="43" t="s">
        <v>3</v>
      </c>
      <c r="B256" s="53" t="s">
        <v>958</v>
      </c>
      <c r="C256" s="44" t="s">
        <v>52</v>
      </c>
      <c r="D256" s="16"/>
      <c r="E256" s="56">
        <v>44957</v>
      </c>
    </row>
    <row r="257" spans="1:5">
      <c r="A257" s="43" t="s">
        <v>7</v>
      </c>
      <c r="B257" s="44" t="s">
        <v>330</v>
      </c>
      <c r="C257" s="44" t="s">
        <v>331</v>
      </c>
      <c r="D257" s="16"/>
      <c r="E257" s="56">
        <v>44701</v>
      </c>
    </row>
    <row r="258" spans="1:5">
      <c r="A258" s="43" t="s">
        <v>7</v>
      </c>
      <c r="B258" s="44" t="s">
        <v>931</v>
      </c>
      <c r="C258" s="44" t="s">
        <v>231</v>
      </c>
      <c r="D258" s="16"/>
      <c r="E258" s="56">
        <v>45261</v>
      </c>
    </row>
    <row r="259" spans="1:5">
      <c r="A259" s="43" t="s">
        <v>7</v>
      </c>
      <c r="B259" s="54" t="s">
        <v>871</v>
      </c>
      <c r="C259" s="44" t="s">
        <v>863</v>
      </c>
      <c r="D259" s="16"/>
      <c r="E259" s="56">
        <v>44773</v>
      </c>
    </row>
    <row r="260" spans="1:5">
      <c r="A260" s="43" t="s">
        <v>7</v>
      </c>
      <c r="B260" s="44" t="s">
        <v>332</v>
      </c>
      <c r="C260" s="44" t="s">
        <v>302</v>
      </c>
      <c r="D260" s="16"/>
      <c r="E260" s="55">
        <v>43878</v>
      </c>
    </row>
    <row r="261" spans="1:5">
      <c r="A261" s="43" t="s">
        <v>7</v>
      </c>
      <c r="B261" s="44" t="s">
        <v>333</v>
      </c>
      <c r="C261" s="44" t="s">
        <v>65</v>
      </c>
      <c r="D261" s="16"/>
      <c r="E261" s="55">
        <v>43876</v>
      </c>
    </row>
    <row r="262" spans="1:5">
      <c r="A262" s="43" t="s">
        <v>7</v>
      </c>
      <c r="B262" s="44" t="s">
        <v>872</v>
      </c>
      <c r="C262" s="44" t="s">
        <v>873</v>
      </c>
      <c r="D262" s="48"/>
      <c r="E262" s="56">
        <v>44773</v>
      </c>
    </row>
    <row r="263" spans="1:5">
      <c r="A263" s="43" t="s">
        <v>7</v>
      </c>
      <c r="B263" s="44" t="s">
        <v>334</v>
      </c>
      <c r="C263" s="44" t="s">
        <v>335</v>
      </c>
      <c r="D263" s="16"/>
      <c r="E263" s="56">
        <v>43709</v>
      </c>
    </row>
    <row r="264" spans="1:5">
      <c r="A264" s="43" t="s">
        <v>7</v>
      </c>
      <c r="B264" s="44" t="s">
        <v>336</v>
      </c>
      <c r="C264" s="44" t="s">
        <v>337</v>
      </c>
      <c r="D264" s="16"/>
      <c r="E264" s="56">
        <v>43997</v>
      </c>
    </row>
    <row r="265" spans="1:5">
      <c r="A265" s="43" t="s">
        <v>7</v>
      </c>
      <c r="B265" s="44" t="s">
        <v>338</v>
      </c>
      <c r="C265" s="44" t="s">
        <v>164</v>
      </c>
      <c r="D265" s="16"/>
      <c r="E265" s="56">
        <v>43497</v>
      </c>
    </row>
    <row r="266" spans="1:5">
      <c r="A266" s="43" t="s">
        <v>7</v>
      </c>
      <c r="B266" s="44" t="s">
        <v>339</v>
      </c>
      <c r="C266" s="44" t="s">
        <v>65</v>
      </c>
      <c r="D266" s="16"/>
      <c r="E266" s="55">
        <v>43876</v>
      </c>
    </row>
    <row r="267" spans="1:5">
      <c r="A267" s="43" t="s">
        <v>7</v>
      </c>
      <c r="B267" s="44" t="s">
        <v>340</v>
      </c>
      <c r="C267" s="44" t="s">
        <v>240</v>
      </c>
      <c r="D267" s="16"/>
      <c r="E267" s="71">
        <v>44958</v>
      </c>
    </row>
    <row r="268" spans="1:5">
      <c r="A268" s="43" t="s">
        <v>7</v>
      </c>
      <c r="B268" s="44" t="s">
        <v>341</v>
      </c>
      <c r="C268" s="44" t="s">
        <v>342</v>
      </c>
      <c r="D268" s="16"/>
      <c r="E268" s="56">
        <v>44701</v>
      </c>
    </row>
    <row r="269" spans="1:5">
      <c r="A269" s="43" t="s">
        <v>7</v>
      </c>
      <c r="B269" s="44" t="s">
        <v>874</v>
      </c>
      <c r="C269" s="44" t="s">
        <v>875</v>
      </c>
      <c r="D269" s="48"/>
      <c r="E269" s="56">
        <v>44773</v>
      </c>
    </row>
    <row r="270" spans="1:5">
      <c r="A270" s="43" t="s">
        <v>7</v>
      </c>
      <c r="B270" s="44" t="s">
        <v>343</v>
      </c>
      <c r="C270" s="44" t="s">
        <v>344</v>
      </c>
      <c r="D270" s="16"/>
      <c r="E270" s="55">
        <v>43878</v>
      </c>
    </row>
    <row r="271" spans="1:5" ht="15">
      <c r="A271" s="43" t="s">
        <v>7</v>
      </c>
      <c r="B271" s="53" t="s">
        <v>345</v>
      </c>
      <c r="C271" s="44" t="s">
        <v>162</v>
      </c>
      <c r="D271" s="16"/>
      <c r="E271" s="56">
        <v>44701</v>
      </c>
    </row>
    <row r="272" spans="1:5">
      <c r="A272" s="43" t="s">
        <v>7</v>
      </c>
      <c r="B272" s="44" t="s">
        <v>346</v>
      </c>
      <c r="C272" s="44" t="s">
        <v>347</v>
      </c>
      <c r="D272" s="16"/>
      <c r="E272" s="56">
        <v>44701</v>
      </c>
    </row>
    <row r="273" spans="1:5">
      <c r="A273" s="43" t="s">
        <v>3</v>
      </c>
      <c r="B273" s="44" t="s">
        <v>841</v>
      </c>
      <c r="C273" s="44" t="s">
        <v>238</v>
      </c>
      <c r="D273" s="48"/>
      <c r="E273" s="75">
        <v>44347</v>
      </c>
    </row>
    <row r="274" spans="1:5">
      <c r="A274" s="43" t="s">
        <v>7</v>
      </c>
      <c r="B274" s="44" t="s">
        <v>348</v>
      </c>
      <c r="C274" s="44" t="s">
        <v>349</v>
      </c>
      <c r="D274" s="16"/>
      <c r="E274" s="56">
        <v>43997</v>
      </c>
    </row>
    <row r="275" spans="1:5">
      <c r="A275" s="43" t="s">
        <v>7</v>
      </c>
      <c r="B275" s="44" t="s">
        <v>350</v>
      </c>
      <c r="C275" s="44" t="s">
        <v>351</v>
      </c>
      <c r="D275" s="16"/>
      <c r="E275" s="56">
        <v>44701</v>
      </c>
    </row>
    <row r="276" spans="1:5">
      <c r="A276" s="43" t="s">
        <v>7</v>
      </c>
      <c r="B276" s="44" t="s">
        <v>352</v>
      </c>
      <c r="C276" s="44" t="s">
        <v>162</v>
      </c>
      <c r="D276" s="16"/>
      <c r="E276" s="56">
        <v>44701</v>
      </c>
    </row>
    <row r="277" spans="1:5">
      <c r="A277" s="43" t="s">
        <v>7</v>
      </c>
      <c r="B277" s="44" t="s">
        <v>353</v>
      </c>
      <c r="C277" s="44" t="s">
        <v>111</v>
      </c>
      <c r="D277" s="16"/>
      <c r="E277" s="56">
        <v>43647</v>
      </c>
    </row>
    <row r="278" spans="1:5">
      <c r="A278" s="43" t="s">
        <v>7</v>
      </c>
      <c r="B278" s="44" t="s">
        <v>876</v>
      </c>
      <c r="C278" s="44" t="s">
        <v>861</v>
      </c>
      <c r="D278" s="48"/>
      <c r="E278" s="56">
        <v>44773</v>
      </c>
    </row>
    <row r="279" spans="1:5" ht="15">
      <c r="A279" s="43" t="s">
        <v>7</v>
      </c>
      <c r="B279" s="53" t="s">
        <v>354</v>
      </c>
      <c r="C279" s="44" t="s">
        <v>355</v>
      </c>
      <c r="D279" s="16"/>
      <c r="E279" s="56">
        <v>44701</v>
      </c>
    </row>
    <row r="280" spans="1:5">
      <c r="A280" s="43" t="s">
        <v>7</v>
      </c>
      <c r="B280" s="44" t="s">
        <v>356</v>
      </c>
      <c r="C280" s="44" t="s">
        <v>183</v>
      </c>
      <c r="D280" s="16"/>
      <c r="E280" s="56">
        <v>43709</v>
      </c>
    </row>
    <row r="281" spans="1:5">
      <c r="A281" s="43" t="s">
        <v>7</v>
      </c>
      <c r="B281" s="44" t="s">
        <v>357</v>
      </c>
      <c r="C281" s="44" t="s">
        <v>115</v>
      </c>
      <c r="D281" s="16"/>
      <c r="E281" s="56">
        <v>43770</v>
      </c>
    </row>
    <row r="282" spans="1:5">
      <c r="A282" s="43" t="s">
        <v>7</v>
      </c>
      <c r="B282" s="44" t="s">
        <v>358</v>
      </c>
      <c r="C282" s="44" t="s">
        <v>175</v>
      </c>
      <c r="D282" s="16"/>
      <c r="E282" s="56">
        <v>43497</v>
      </c>
    </row>
    <row r="283" spans="1:5">
      <c r="A283" s="43" t="s">
        <v>3</v>
      </c>
      <c r="B283" s="44" t="s">
        <v>359</v>
      </c>
      <c r="C283" s="44" t="s">
        <v>105</v>
      </c>
      <c r="D283" s="16"/>
      <c r="E283" s="55">
        <v>44652</v>
      </c>
    </row>
    <row r="284" spans="1:5">
      <c r="A284" s="43" t="s">
        <v>7</v>
      </c>
      <c r="B284" s="44" t="s">
        <v>360</v>
      </c>
      <c r="C284" s="44" t="s">
        <v>196</v>
      </c>
      <c r="D284" s="16"/>
      <c r="E284" s="56">
        <v>43709</v>
      </c>
    </row>
    <row r="285" spans="1:5">
      <c r="A285" s="43" t="s">
        <v>7</v>
      </c>
      <c r="B285" s="44" t="s">
        <v>361</v>
      </c>
      <c r="C285" s="44" t="s">
        <v>362</v>
      </c>
      <c r="D285" s="16"/>
      <c r="E285" s="56">
        <v>43709</v>
      </c>
    </row>
    <row r="286" spans="1:5">
      <c r="A286" s="43" t="s">
        <v>3</v>
      </c>
      <c r="B286" s="44" t="s">
        <v>363</v>
      </c>
      <c r="C286" s="44" t="s">
        <v>50</v>
      </c>
      <c r="D286" s="16"/>
      <c r="E286" s="56">
        <v>44621</v>
      </c>
    </row>
    <row r="287" spans="1:5">
      <c r="A287" s="43" t="s">
        <v>3</v>
      </c>
      <c r="B287" s="44" t="s">
        <v>364</v>
      </c>
      <c r="C287" s="44" t="s">
        <v>365</v>
      </c>
      <c r="D287" s="16"/>
      <c r="E287" s="56">
        <v>43800</v>
      </c>
    </row>
    <row r="288" spans="1:5" ht="15">
      <c r="A288" s="43" t="s">
        <v>7</v>
      </c>
      <c r="B288" s="53" t="s">
        <v>817</v>
      </c>
      <c r="C288" s="44" t="s">
        <v>136</v>
      </c>
      <c r="D288" s="16"/>
      <c r="E288" s="55">
        <v>44592</v>
      </c>
    </row>
    <row r="289" spans="1:5">
      <c r="A289" s="43" t="s">
        <v>7</v>
      </c>
      <c r="B289" s="44" t="s">
        <v>366</v>
      </c>
      <c r="C289" s="44" t="s">
        <v>367</v>
      </c>
      <c r="D289" s="16"/>
      <c r="E289" s="56">
        <v>44701</v>
      </c>
    </row>
    <row r="290" spans="1:5">
      <c r="A290" s="43" t="s">
        <v>7</v>
      </c>
      <c r="B290" s="44" t="s">
        <v>368</v>
      </c>
      <c r="C290" s="44" t="s">
        <v>134</v>
      </c>
      <c r="D290" s="16"/>
      <c r="E290" s="55">
        <v>44089</v>
      </c>
    </row>
    <row r="291" spans="1:5">
      <c r="A291" s="43" t="s">
        <v>7</v>
      </c>
      <c r="B291" s="44" t="s">
        <v>369</v>
      </c>
      <c r="C291" s="44" t="s">
        <v>370</v>
      </c>
      <c r="D291" s="16"/>
      <c r="E291" s="56">
        <v>44701</v>
      </c>
    </row>
    <row r="292" spans="1:5">
      <c r="A292" s="43" t="s">
        <v>7</v>
      </c>
      <c r="B292" s="44" t="s">
        <v>932</v>
      </c>
      <c r="C292" s="44" t="s">
        <v>930</v>
      </c>
      <c r="D292" s="16"/>
      <c r="E292" s="56">
        <v>45261</v>
      </c>
    </row>
    <row r="293" spans="1:5">
      <c r="A293" s="61" t="s">
        <v>7</v>
      </c>
      <c r="B293" s="62" t="s">
        <v>800</v>
      </c>
      <c r="C293" s="62" t="s">
        <v>223</v>
      </c>
      <c r="D293" s="62"/>
      <c r="E293" s="71">
        <v>44561</v>
      </c>
    </row>
    <row r="294" spans="1:5">
      <c r="A294" s="43" t="s">
        <v>7</v>
      </c>
      <c r="B294" s="44" t="s">
        <v>371</v>
      </c>
      <c r="C294" s="44" t="s">
        <v>105</v>
      </c>
      <c r="D294" s="16"/>
      <c r="E294" s="56">
        <v>44652</v>
      </c>
    </row>
    <row r="295" spans="1:5">
      <c r="A295" s="43" t="s">
        <v>7</v>
      </c>
      <c r="B295" s="44" t="s">
        <v>372</v>
      </c>
      <c r="C295" s="44" t="s">
        <v>373</v>
      </c>
      <c r="D295" s="16"/>
      <c r="E295" s="56">
        <v>44701</v>
      </c>
    </row>
    <row r="296" spans="1:5">
      <c r="A296" s="43" t="s">
        <v>7</v>
      </c>
      <c r="B296" s="44" t="s">
        <v>877</v>
      </c>
      <c r="C296" s="44" t="s">
        <v>219</v>
      </c>
      <c r="D296" s="48"/>
      <c r="E296" s="56">
        <v>44773</v>
      </c>
    </row>
    <row r="297" spans="1:5">
      <c r="A297" s="43" t="s">
        <v>7</v>
      </c>
      <c r="B297" s="44" t="s">
        <v>374</v>
      </c>
      <c r="C297" s="44" t="s">
        <v>375</v>
      </c>
      <c r="D297" s="16"/>
      <c r="E297" s="56">
        <v>43497</v>
      </c>
    </row>
    <row r="298" spans="1:5">
      <c r="A298" s="43" t="s">
        <v>7</v>
      </c>
      <c r="B298" s="44" t="s">
        <v>376</v>
      </c>
      <c r="C298" s="44" t="s">
        <v>65</v>
      </c>
      <c r="D298" s="16"/>
      <c r="E298" s="55">
        <v>43876</v>
      </c>
    </row>
    <row r="299" spans="1:5">
      <c r="A299" s="43" t="s">
        <v>7</v>
      </c>
      <c r="B299" s="44" t="s">
        <v>377</v>
      </c>
      <c r="C299" s="44" t="s">
        <v>238</v>
      </c>
      <c r="D299" s="16"/>
      <c r="E299" s="56">
        <v>43770</v>
      </c>
    </row>
    <row r="300" spans="1:5">
      <c r="A300" s="43" t="s">
        <v>7</v>
      </c>
      <c r="B300" s="44" t="s">
        <v>378</v>
      </c>
      <c r="C300" s="44" t="s">
        <v>173</v>
      </c>
      <c r="D300" s="16"/>
      <c r="E300" s="55">
        <v>44089</v>
      </c>
    </row>
    <row r="301" spans="1:5">
      <c r="A301" s="43" t="s">
        <v>7</v>
      </c>
      <c r="B301" s="44" t="s">
        <v>379</v>
      </c>
      <c r="C301" s="44" t="s">
        <v>196</v>
      </c>
      <c r="D301" s="16"/>
      <c r="E301" s="55">
        <v>43878</v>
      </c>
    </row>
    <row r="302" spans="1:5">
      <c r="A302" s="43" t="s">
        <v>7</v>
      </c>
      <c r="B302" s="44" t="s">
        <v>380</v>
      </c>
      <c r="C302" s="44" t="s">
        <v>381</v>
      </c>
      <c r="D302" s="16"/>
      <c r="E302" s="56">
        <v>44701</v>
      </c>
    </row>
    <row r="303" spans="1:5">
      <c r="A303" s="43" t="s">
        <v>3</v>
      </c>
      <c r="B303" s="44" t="s">
        <v>382</v>
      </c>
      <c r="C303" s="44" t="s">
        <v>152</v>
      </c>
      <c r="D303" s="16"/>
      <c r="E303" s="55">
        <v>44089</v>
      </c>
    </row>
    <row r="304" spans="1:5">
      <c r="A304" s="43" t="s">
        <v>7</v>
      </c>
      <c r="B304" s="44" t="s">
        <v>383</v>
      </c>
      <c r="C304" s="44" t="s">
        <v>384</v>
      </c>
      <c r="D304" s="16"/>
      <c r="E304" s="56">
        <v>43709</v>
      </c>
    </row>
    <row r="305" spans="1:5">
      <c r="A305" s="43" t="s">
        <v>7</v>
      </c>
      <c r="B305" s="44" t="s">
        <v>385</v>
      </c>
      <c r="C305" s="44" t="s">
        <v>320</v>
      </c>
      <c r="D305" s="16"/>
      <c r="E305" s="56">
        <v>44701</v>
      </c>
    </row>
    <row r="306" spans="1:5">
      <c r="A306" s="43" t="s">
        <v>7</v>
      </c>
      <c r="B306" s="44" t="s">
        <v>386</v>
      </c>
      <c r="C306" s="44" t="s">
        <v>387</v>
      </c>
      <c r="D306" s="16"/>
      <c r="E306" s="56">
        <v>44701</v>
      </c>
    </row>
    <row r="307" spans="1:5">
      <c r="A307" s="43" t="s">
        <v>7</v>
      </c>
      <c r="B307" s="44" t="s">
        <v>933</v>
      </c>
      <c r="C307" s="44" t="s">
        <v>934</v>
      </c>
      <c r="D307" s="16"/>
      <c r="E307" s="56">
        <v>45261</v>
      </c>
    </row>
    <row r="308" spans="1:5">
      <c r="A308" s="43" t="s">
        <v>7</v>
      </c>
      <c r="B308" s="44" t="s">
        <v>388</v>
      </c>
      <c r="C308" s="44" t="s">
        <v>256</v>
      </c>
      <c r="D308" s="16"/>
      <c r="E308" s="56">
        <v>43647</v>
      </c>
    </row>
    <row r="309" spans="1:5">
      <c r="A309" s="43" t="s">
        <v>7</v>
      </c>
      <c r="B309" s="44" t="s">
        <v>389</v>
      </c>
      <c r="C309" s="44" t="s">
        <v>52</v>
      </c>
      <c r="D309" s="16"/>
      <c r="E309" s="55">
        <v>45261</v>
      </c>
    </row>
    <row r="310" spans="1:5">
      <c r="A310" s="61" t="s">
        <v>7</v>
      </c>
      <c r="B310" s="62" t="s">
        <v>790</v>
      </c>
      <c r="C310" s="62" t="s">
        <v>789</v>
      </c>
      <c r="D310" s="62"/>
      <c r="E310" s="71">
        <v>44561</v>
      </c>
    </row>
    <row r="311" spans="1:5">
      <c r="A311" s="61" t="s">
        <v>7</v>
      </c>
      <c r="B311" s="62" t="s">
        <v>1012</v>
      </c>
      <c r="C311" s="62" t="s">
        <v>795</v>
      </c>
      <c r="D311" s="62"/>
      <c r="E311" s="71">
        <v>44564</v>
      </c>
    </row>
    <row r="312" spans="1:5">
      <c r="A312" s="43" t="s">
        <v>7</v>
      </c>
      <c r="B312" s="44" t="s">
        <v>390</v>
      </c>
      <c r="C312" s="44" t="s">
        <v>154</v>
      </c>
      <c r="D312" s="48"/>
      <c r="E312" s="56">
        <v>44773</v>
      </c>
    </row>
    <row r="313" spans="1:5">
      <c r="A313" s="43" t="s">
        <v>3</v>
      </c>
      <c r="B313" s="44" t="s">
        <v>391</v>
      </c>
      <c r="C313" s="44" t="s">
        <v>392</v>
      </c>
      <c r="D313" s="16"/>
      <c r="E313" s="56">
        <v>43497</v>
      </c>
    </row>
    <row r="314" spans="1:5">
      <c r="A314" s="43" t="s">
        <v>3</v>
      </c>
      <c r="B314" s="44" t="s">
        <v>393</v>
      </c>
      <c r="C314" s="44" t="s">
        <v>394</v>
      </c>
      <c r="D314" s="16"/>
      <c r="E314" s="56">
        <v>43770</v>
      </c>
    </row>
    <row r="315" spans="1:5">
      <c r="A315" s="43" t="s">
        <v>7</v>
      </c>
      <c r="B315" s="44" t="s">
        <v>395</v>
      </c>
      <c r="C315" s="44" t="s">
        <v>111</v>
      </c>
      <c r="D315" s="16"/>
      <c r="E315" s="56">
        <v>43709</v>
      </c>
    </row>
    <row r="316" spans="1:5">
      <c r="A316" s="43" t="s">
        <v>7</v>
      </c>
      <c r="B316" s="44" t="s">
        <v>878</v>
      </c>
      <c r="C316" s="44" t="s">
        <v>879</v>
      </c>
      <c r="D316" s="48"/>
      <c r="E316" s="56">
        <v>44773</v>
      </c>
    </row>
    <row r="317" spans="1:5">
      <c r="A317" s="43" t="s">
        <v>7</v>
      </c>
      <c r="B317" s="44" t="s">
        <v>396</v>
      </c>
      <c r="C317" s="44" t="s">
        <v>397</v>
      </c>
      <c r="D317" s="16"/>
      <c r="E317" s="52">
        <v>43878</v>
      </c>
    </row>
    <row r="318" spans="1:5">
      <c r="A318" s="43" t="s">
        <v>7</v>
      </c>
      <c r="B318" s="44" t="s">
        <v>398</v>
      </c>
      <c r="C318" s="44" t="s">
        <v>399</v>
      </c>
      <c r="D318" s="16"/>
      <c r="E318" s="51">
        <v>45108</v>
      </c>
    </row>
    <row r="319" spans="1:5" ht="15">
      <c r="A319" s="43" t="s">
        <v>7</v>
      </c>
      <c r="B319" s="53" t="s">
        <v>811</v>
      </c>
      <c r="C319" s="44" t="s">
        <v>812</v>
      </c>
      <c r="D319" s="16"/>
      <c r="E319" s="51">
        <v>44592</v>
      </c>
    </row>
    <row r="320" spans="1:5">
      <c r="A320" s="43" t="s">
        <v>7</v>
      </c>
      <c r="B320" s="44" t="s">
        <v>400</v>
      </c>
      <c r="C320" s="44" t="s">
        <v>65</v>
      </c>
      <c r="D320" s="16"/>
      <c r="E320" s="52">
        <v>43876</v>
      </c>
    </row>
    <row r="321" spans="1:5">
      <c r="A321" s="43" t="s">
        <v>401</v>
      </c>
      <c r="B321" s="44" t="s">
        <v>402</v>
      </c>
      <c r="C321" s="44" t="s">
        <v>403</v>
      </c>
      <c r="D321" s="16"/>
      <c r="E321" s="51">
        <v>44242</v>
      </c>
    </row>
    <row r="322" spans="1:5">
      <c r="A322" s="43" t="s">
        <v>7</v>
      </c>
      <c r="B322" s="44" t="s">
        <v>404</v>
      </c>
      <c r="C322" s="44" t="s">
        <v>403</v>
      </c>
      <c r="D322" s="16"/>
      <c r="E322" s="52">
        <v>44089</v>
      </c>
    </row>
    <row r="323" spans="1:5" ht="15">
      <c r="A323" s="43" t="s">
        <v>7</v>
      </c>
      <c r="B323" s="53" t="s">
        <v>405</v>
      </c>
      <c r="C323" s="44" t="s">
        <v>406</v>
      </c>
      <c r="D323" s="16"/>
      <c r="E323" s="56">
        <v>44701</v>
      </c>
    </row>
    <row r="324" spans="1:5">
      <c r="A324" s="43" t="s">
        <v>7</v>
      </c>
      <c r="B324" s="44" t="s">
        <v>407</v>
      </c>
      <c r="C324" s="44" t="s">
        <v>408</v>
      </c>
      <c r="D324" s="16"/>
      <c r="E324" s="56">
        <v>43952</v>
      </c>
    </row>
    <row r="325" spans="1:5">
      <c r="A325" s="43" t="s">
        <v>7</v>
      </c>
      <c r="B325" s="44" t="s">
        <v>880</v>
      </c>
      <c r="C325" s="44" t="s">
        <v>861</v>
      </c>
      <c r="D325" s="48"/>
      <c r="E325" s="51">
        <v>44773</v>
      </c>
    </row>
    <row r="326" spans="1:5">
      <c r="A326" s="43" t="s">
        <v>7</v>
      </c>
      <c r="B326" s="44" t="s">
        <v>881</v>
      </c>
      <c r="C326" s="44" t="s">
        <v>861</v>
      </c>
      <c r="D326" s="48"/>
      <c r="E326" s="51">
        <v>44773</v>
      </c>
    </row>
    <row r="327" spans="1:5">
      <c r="A327" s="43" t="s">
        <v>7</v>
      </c>
      <c r="B327" s="44" t="s">
        <v>409</v>
      </c>
      <c r="C327" s="44" t="s">
        <v>410</v>
      </c>
      <c r="D327" s="16"/>
      <c r="E327" s="51">
        <v>43709</v>
      </c>
    </row>
    <row r="328" spans="1:5">
      <c r="A328" s="43" t="s">
        <v>7</v>
      </c>
      <c r="B328" s="44" t="s">
        <v>411</v>
      </c>
      <c r="C328" s="44" t="s">
        <v>412</v>
      </c>
      <c r="D328" s="16"/>
      <c r="E328" s="52">
        <v>44089</v>
      </c>
    </row>
    <row r="329" spans="1:5">
      <c r="A329" s="43" t="s">
        <v>7</v>
      </c>
      <c r="B329" s="44" t="s">
        <v>413</v>
      </c>
      <c r="C329" s="44" t="s">
        <v>134</v>
      </c>
      <c r="D329" s="16"/>
      <c r="E329" s="52">
        <v>44089</v>
      </c>
    </row>
    <row r="330" spans="1:5">
      <c r="A330" s="43" t="s">
        <v>7</v>
      </c>
      <c r="B330" s="44" t="s">
        <v>414</v>
      </c>
      <c r="C330" s="44" t="s">
        <v>123</v>
      </c>
      <c r="D330" s="16"/>
      <c r="E330" s="52">
        <v>45108</v>
      </c>
    </row>
    <row r="331" spans="1:5">
      <c r="A331" s="43" t="s">
        <v>7</v>
      </c>
      <c r="B331" s="44" t="s">
        <v>415</v>
      </c>
      <c r="C331" s="44" t="s">
        <v>123</v>
      </c>
      <c r="D331" s="16"/>
      <c r="E331" s="51">
        <v>43709</v>
      </c>
    </row>
    <row r="332" spans="1:5" ht="15">
      <c r="A332" s="43" t="s">
        <v>7</v>
      </c>
      <c r="B332" s="53" t="s">
        <v>416</v>
      </c>
      <c r="C332" s="44" t="s">
        <v>417</v>
      </c>
      <c r="D332" s="16"/>
      <c r="E332" s="51">
        <v>44701</v>
      </c>
    </row>
    <row r="333" spans="1:5">
      <c r="A333" s="43" t="s">
        <v>7</v>
      </c>
      <c r="B333" s="44" t="s">
        <v>418</v>
      </c>
      <c r="C333" s="44" t="s">
        <v>419</v>
      </c>
      <c r="D333" s="16"/>
      <c r="E333" s="52">
        <v>43878</v>
      </c>
    </row>
    <row r="334" spans="1:5">
      <c r="A334" s="43" t="s">
        <v>7</v>
      </c>
      <c r="B334" s="44" t="s">
        <v>420</v>
      </c>
      <c r="C334" s="44" t="s">
        <v>421</v>
      </c>
      <c r="D334" s="16"/>
      <c r="E334" s="51">
        <v>43647</v>
      </c>
    </row>
    <row r="335" spans="1:5">
      <c r="A335" s="43" t="s">
        <v>7</v>
      </c>
      <c r="B335" s="44" t="s">
        <v>423</v>
      </c>
      <c r="C335" s="44" t="s">
        <v>424</v>
      </c>
      <c r="D335" s="16"/>
      <c r="E335" s="51">
        <v>44652</v>
      </c>
    </row>
    <row r="336" spans="1:5">
      <c r="A336" s="43" t="s">
        <v>7</v>
      </c>
      <c r="B336" s="44" t="s">
        <v>425</v>
      </c>
      <c r="C336" s="44" t="s">
        <v>227</v>
      </c>
      <c r="D336" s="16"/>
      <c r="E336" s="51">
        <v>43647</v>
      </c>
    </row>
    <row r="337" spans="1:5">
      <c r="A337" s="43" t="s">
        <v>7</v>
      </c>
      <c r="B337" s="44" t="s">
        <v>426</v>
      </c>
      <c r="C337" s="44" t="s">
        <v>225</v>
      </c>
      <c r="D337" s="16"/>
      <c r="E337" s="51">
        <v>43997</v>
      </c>
    </row>
    <row r="338" spans="1:5">
      <c r="A338" s="43" t="s">
        <v>7</v>
      </c>
      <c r="B338" s="44" t="s">
        <v>882</v>
      </c>
      <c r="C338" s="44" t="s">
        <v>410</v>
      </c>
      <c r="D338" s="48"/>
      <c r="E338" s="51">
        <v>44773</v>
      </c>
    </row>
    <row r="339" spans="1:5">
      <c r="A339" s="43" t="s">
        <v>7</v>
      </c>
      <c r="B339" s="44" t="s">
        <v>427</v>
      </c>
      <c r="C339" s="44" t="s">
        <v>290</v>
      </c>
      <c r="D339" s="16"/>
      <c r="E339" s="51">
        <v>44562</v>
      </c>
    </row>
    <row r="340" spans="1:5">
      <c r="A340" s="43" t="s">
        <v>7</v>
      </c>
      <c r="B340" s="44" t="s">
        <v>428</v>
      </c>
      <c r="C340" s="44" t="s">
        <v>429</v>
      </c>
      <c r="D340" s="16"/>
      <c r="E340" s="51">
        <v>43709</v>
      </c>
    </row>
    <row r="341" spans="1:5">
      <c r="A341" s="43" t="s">
        <v>7</v>
      </c>
      <c r="B341" s="44" t="s">
        <v>430</v>
      </c>
      <c r="C341" s="44" t="s">
        <v>431</v>
      </c>
      <c r="D341" s="16"/>
      <c r="E341" s="51">
        <v>44701</v>
      </c>
    </row>
    <row r="342" spans="1:5">
      <c r="A342" s="43" t="s">
        <v>7</v>
      </c>
      <c r="B342" s="44" t="s">
        <v>883</v>
      </c>
      <c r="C342" s="44" t="s">
        <v>183</v>
      </c>
      <c r="D342" s="48"/>
      <c r="E342" s="51">
        <v>44773</v>
      </c>
    </row>
    <row r="343" spans="1:5">
      <c r="A343" s="43" t="s">
        <v>7</v>
      </c>
      <c r="B343" s="44" t="s">
        <v>432</v>
      </c>
      <c r="C343" s="44" t="s">
        <v>433</v>
      </c>
      <c r="D343" s="16"/>
      <c r="E343" s="51">
        <v>43709</v>
      </c>
    </row>
    <row r="344" spans="1:5">
      <c r="A344" s="43" t="s">
        <v>7</v>
      </c>
      <c r="B344" s="44" t="s">
        <v>884</v>
      </c>
      <c r="C344" s="44" t="s">
        <v>861</v>
      </c>
      <c r="D344" s="48"/>
      <c r="E344" s="51">
        <v>44773</v>
      </c>
    </row>
    <row r="345" spans="1:5">
      <c r="A345" s="43" t="s">
        <v>7</v>
      </c>
      <c r="B345" s="44" t="s">
        <v>935</v>
      </c>
      <c r="C345" s="44" t="s">
        <v>154</v>
      </c>
      <c r="D345" s="16"/>
      <c r="E345" s="51">
        <v>45261</v>
      </c>
    </row>
    <row r="346" spans="1:5">
      <c r="A346" s="43" t="s">
        <v>7</v>
      </c>
      <c r="B346" s="44" t="s">
        <v>434</v>
      </c>
      <c r="C346" s="44" t="s">
        <v>154</v>
      </c>
      <c r="D346" s="16"/>
      <c r="E346" s="51">
        <v>44701</v>
      </c>
    </row>
    <row r="347" spans="1:5">
      <c r="A347" s="43" t="s">
        <v>7</v>
      </c>
      <c r="B347" s="44" t="s">
        <v>435</v>
      </c>
      <c r="C347" s="44" t="s">
        <v>154</v>
      </c>
      <c r="D347" s="16"/>
      <c r="E347" s="51">
        <v>44701</v>
      </c>
    </row>
    <row r="348" spans="1:5">
      <c r="A348" s="43" t="s">
        <v>7</v>
      </c>
      <c r="B348" s="44" t="s">
        <v>436</v>
      </c>
      <c r="C348" s="44" t="s">
        <v>403</v>
      </c>
      <c r="D348" s="16"/>
      <c r="E348" s="52">
        <v>43878</v>
      </c>
    </row>
    <row r="349" spans="1:5">
      <c r="A349" s="43" t="s">
        <v>7</v>
      </c>
      <c r="B349" s="44" t="s">
        <v>437</v>
      </c>
      <c r="C349" s="44" t="s">
        <v>260</v>
      </c>
      <c r="D349" s="16"/>
      <c r="E349" s="52">
        <v>43878</v>
      </c>
    </row>
    <row r="350" spans="1:5">
      <c r="A350" s="43" t="s">
        <v>7</v>
      </c>
      <c r="B350" s="44" t="s">
        <v>885</v>
      </c>
      <c r="C350" s="44" t="s">
        <v>695</v>
      </c>
      <c r="D350" s="48"/>
      <c r="E350" s="51">
        <v>44773</v>
      </c>
    </row>
    <row r="351" spans="1:5">
      <c r="A351" s="43" t="s">
        <v>7</v>
      </c>
      <c r="B351" s="44" t="s">
        <v>438</v>
      </c>
      <c r="C351" s="44" t="s">
        <v>439</v>
      </c>
      <c r="D351" s="16"/>
      <c r="E351" s="51">
        <v>44701</v>
      </c>
    </row>
    <row r="352" spans="1:5">
      <c r="A352" s="43" t="s">
        <v>7</v>
      </c>
      <c r="B352" s="44" t="s">
        <v>440</v>
      </c>
      <c r="C352" s="44" t="s">
        <v>304</v>
      </c>
      <c r="D352" s="16"/>
      <c r="E352" s="52">
        <v>43876</v>
      </c>
    </row>
    <row r="353" spans="1:5">
      <c r="A353" s="43" t="s">
        <v>7</v>
      </c>
      <c r="B353" s="44" t="s">
        <v>886</v>
      </c>
      <c r="C353" s="44" t="s">
        <v>154</v>
      </c>
      <c r="D353" s="48"/>
      <c r="E353" s="51">
        <v>44773</v>
      </c>
    </row>
    <row r="354" spans="1:5">
      <c r="A354" s="43" t="s">
        <v>7</v>
      </c>
      <c r="B354" s="44" t="s">
        <v>887</v>
      </c>
      <c r="C354" s="44" t="s">
        <v>888</v>
      </c>
      <c r="D354" s="48"/>
      <c r="E354" s="51">
        <v>44773</v>
      </c>
    </row>
    <row r="355" spans="1:5">
      <c r="A355" s="43" t="s">
        <v>7</v>
      </c>
      <c r="B355" s="44" t="s">
        <v>441</v>
      </c>
      <c r="C355" s="44" t="s">
        <v>143</v>
      </c>
      <c r="D355" s="16"/>
      <c r="E355" s="52">
        <v>43878</v>
      </c>
    </row>
    <row r="356" spans="1:5">
      <c r="A356" s="43" t="s">
        <v>7</v>
      </c>
      <c r="B356" s="44" t="s">
        <v>853</v>
      </c>
      <c r="C356" s="44" t="s">
        <v>854</v>
      </c>
      <c r="D356" s="48"/>
      <c r="E356" s="72">
        <v>44652</v>
      </c>
    </row>
    <row r="357" spans="1:5">
      <c r="A357" s="43" t="s">
        <v>7</v>
      </c>
      <c r="B357" s="44" t="s">
        <v>889</v>
      </c>
      <c r="C357" s="44" t="s">
        <v>154</v>
      </c>
      <c r="D357" s="48"/>
      <c r="E357" s="51">
        <v>44773</v>
      </c>
    </row>
    <row r="358" spans="1:5">
      <c r="A358" s="43" t="s">
        <v>7</v>
      </c>
      <c r="B358" s="44" t="s">
        <v>442</v>
      </c>
      <c r="C358" s="44" t="s">
        <v>65</v>
      </c>
      <c r="D358" s="16"/>
      <c r="E358" s="52">
        <v>44089</v>
      </c>
    </row>
    <row r="359" spans="1:5">
      <c r="A359" s="43" t="s">
        <v>3</v>
      </c>
      <c r="B359" s="44" t="s">
        <v>443</v>
      </c>
      <c r="C359" s="44" t="s">
        <v>238</v>
      </c>
      <c r="D359" s="16"/>
      <c r="E359" s="51">
        <v>44818</v>
      </c>
    </row>
    <row r="360" spans="1:5">
      <c r="A360" s="43" t="s">
        <v>7</v>
      </c>
      <c r="B360" s="44" t="s">
        <v>444</v>
      </c>
      <c r="C360" s="44" t="s">
        <v>65</v>
      </c>
      <c r="D360" s="16"/>
      <c r="E360" s="52">
        <v>43876</v>
      </c>
    </row>
    <row r="361" spans="1:5">
      <c r="A361" s="61" t="s">
        <v>7</v>
      </c>
      <c r="B361" s="62" t="s">
        <v>774</v>
      </c>
      <c r="C361" s="62" t="s">
        <v>547</v>
      </c>
      <c r="D361" s="62"/>
      <c r="E361" s="66">
        <v>44958</v>
      </c>
    </row>
    <row r="362" spans="1:5">
      <c r="A362" s="43" t="s">
        <v>7</v>
      </c>
      <c r="B362" s="44" t="s">
        <v>445</v>
      </c>
      <c r="C362" s="44" t="s">
        <v>412</v>
      </c>
      <c r="D362" s="16"/>
      <c r="E362" s="51">
        <v>43952</v>
      </c>
    </row>
    <row r="363" spans="1:5">
      <c r="A363" s="43" t="s">
        <v>7</v>
      </c>
      <c r="B363" s="44" t="s">
        <v>983</v>
      </c>
      <c r="C363" s="44" t="s">
        <v>984</v>
      </c>
      <c r="D363" s="16"/>
      <c r="E363" s="51">
        <v>45108</v>
      </c>
    </row>
    <row r="364" spans="1:5">
      <c r="A364" s="43" t="s">
        <v>7</v>
      </c>
      <c r="B364" s="44" t="s">
        <v>446</v>
      </c>
      <c r="C364" s="44" t="s">
        <v>59</v>
      </c>
      <c r="D364" s="16"/>
      <c r="E364" s="51">
        <v>43709</v>
      </c>
    </row>
    <row r="365" spans="1:5">
      <c r="A365" s="43" t="s">
        <v>7</v>
      </c>
      <c r="B365" s="44" t="s">
        <v>921</v>
      </c>
      <c r="C365" s="44" t="s">
        <v>902</v>
      </c>
      <c r="D365" s="44"/>
      <c r="E365" s="51">
        <v>44750</v>
      </c>
    </row>
    <row r="366" spans="1:5">
      <c r="A366" s="43" t="s">
        <v>7</v>
      </c>
      <c r="B366" s="44" t="s">
        <v>447</v>
      </c>
      <c r="C366" s="44" t="s">
        <v>125</v>
      </c>
      <c r="D366" s="16"/>
      <c r="E366" s="51">
        <v>43709</v>
      </c>
    </row>
    <row r="367" spans="1:5">
      <c r="A367" s="43" t="s">
        <v>7</v>
      </c>
      <c r="B367" s="44" t="s">
        <v>936</v>
      </c>
      <c r="C367" s="44" t="s">
        <v>937</v>
      </c>
      <c r="D367" s="16"/>
      <c r="E367" s="51">
        <v>45261</v>
      </c>
    </row>
    <row r="368" spans="1:5">
      <c r="A368" s="43" t="s">
        <v>7</v>
      </c>
      <c r="B368" s="44" t="s">
        <v>448</v>
      </c>
      <c r="C368" s="44" t="s">
        <v>449</v>
      </c>
      <c r="D368" s="16"/>
      <c r="E368" s="55">
        <v>43878</v>
      </c>
    </row>
    <row r="369" spans="1:5">
      <c r="A369" s="43" t="s">
        <v>7</v>
      </c>
      <c r="B369" s="44" t="s">
        <v>451</v>
      </c>
      <c r="C369" s="44" t="s">
        <v>164</v>
      </c>
      <c r="D369" s="16"/>
      <c r="E369" s="52">
        <v>45092</v>
      </c>
    </row>
    <row r="370" spans="1:5">
      <c r="A370" s="43" t="s">
        <v>7</v>
      </c>
      <c r="B370" s="44" t="s">
        <v>452</v>
      </c>
      <c r="C370" s="44" t="s">
        <v>453</v>
      </c>
      <c r="D370" s="16"/>
      <c r="E370" s="51">
        <v>43647</v>
      </c>
    </row>
    <row r="371" spans="1:5">
      <c r="A371" s="43" t="s">
        <v>7</v>
      </c>
      <c r="B371" s="44" t="s">
        <v>454</v>
      </c>
      <c r="C371" s="44" t="s">
        <v>455</v>
      </c>
      <c r="D371" s="16"/>
      <c r="E371" s="51">
        <v>44013</v>
      </c>
    </row>
    <row r="372" spans="1:5">
      <c r="A372" s="43" t="s">
        <v>7</v>
      </c>
      <c r="B372" s="44" t="s">
        <v>456</v>
      </c>
      <c r="C372" s="44" t="s">
        <v>248</v>
      </c>
      <c r="D372" s="16"/>
      <c r="E372" s="51">
        <v>44701</v>
      </c>
    </row>
    <row r="373" spans="1:5" ht="15">
      <c r="A373" s="43" t="s">
        <v>7</v>
      </c>
      <c r="B373" s="53" t="s">
        <v>457</v>
      </c>
      <c r="C373" s="44" t="s">
        <v>458</v>
      </c>
      <c r="D373" s="16"/>
      <c r="E373" s="51">
        <v>44701</v>
      </c>
    </row>
    <row r="374" spans="1:5" ht="15">
      <c r="A374" s="43" t="s">
        <v>7</v>
      </c>
      <c r="B374" s="53" t="s">
        <v>459</v>
      </c>
      <c r="C374" s="44" t="s">
        <v>460</v>
      </c>
      <c r="D374" s="16"/>
      <c r="E374" s="51">
        <v>44701</v>
      </c>
    </row>
    <row r="375" spans="1:5">
      <c r="A375" s="43" t="s">
        <v>7</v>
      </c>
      <c r="B375" s="44" t="s">
        <v>938</v>
      </c>
      <c r="C375" s="44" t="s">
        <v>939</v>
      </c>
      <c r="D375" s="16"/>
      <c r="E375" s="51">
        <v>45261</v>
      </c>
    </row>
    <row r="376" spans="1:5">
      <c r="A376" s="43" t="s">
        <v>7</v>
      </c>
      <c r="B376" s="44" t="s">
        <v>461</v>
      </c>
      <c r="C376" s="44" t="s">
        <v>462</v>
      </c>
      <c r="D376" s="16"/>
      <c r="E376" s="51">
        <v>44701</v>
      </c>
    </row>
    <row r="377" spans="1:5" ht="15">
      <c r="A377" s="43" t="s">
        <v>7</v>
      </c>
      <c r="B377" s="53" t="s">
        <v>463</v>
      </c>
      <c r="C377" s="44" t="s">
        <v>464</v>
      </c>
      <c r="D377" s="16"/>
      <c r="E377" s="51">
        <v>44701</v>
      </c>
    </row>
    <row r="378" spans="1:5">
      <c r="A378" s="43" t="s">
        <v>7</v>
      </c>
      <c r="B378" s="44" t="s">
        <v>465</v>
      </c>
      <c r="C378" s="44" t="s">
        <v>466</v>
      </c>
      <c r="D378" s="16"/>
      <c r="E378" s="51">
        <v>44701</v>
      </c>
    </row>
    <row r="379" spans="1:5">
      <c r="A379" s="43" t="s">
        <v>7</v>
      </c>
      <c r="B379" s="44" t="s">
        <v>467</v>
      </c>
      <c r="C379" s="44" t="s">
        <v>468</v>
      </c>
      <c r="D379" s="16"/>
      <c r="E379" s="51">
        <v>43709</v>
      </c>
    </row>
    <row r="380" spans="1:5">
      <c r="A380" s="43" t="s">
        <v>7</v>
      </c>
      <c r="B380" s="44" t="s">
        <v>469</v>
      </c>
      <c r="C380" s="44" t="s">
        <v>209</v>
      </c>
      <c r="D380" s="16"/>
      <c r="E380" s="52">
        <v>43878</v>
      </c>
    </row>
    <row r="381" spans="1:5">
      <c r="A381" s="43" t="s">
        <v>7</v>
      </c>
      <c r="B381" s="44" t="s">
        <v>470</v>
      </c>
      <c r="C381" s="44" t="s">
        <v>471</v>
      </c>
      <c r="D381" s="16"/>
      <c r="E381" s="52">
        <v>43876</v>
      </c>
    </row>
    <row r="382" spans="1:5">
      <c r="A382" s="43" t="s">
        <v>7</v>
      </c>
      <c r="B382" s="44" t="s">
        <v>995</v>
      </c>
      <c r="C382" s="44" t="s">
        <v>996</v>
      </c>
      <c r="D382" s="44"/>
      <c r="E382" s="51">
        <v>45261</v>
      </c>
    </row>
    <row r="383" spans="1:5">
      <c r="A383" s="43" t="s">
        <v>7</v>
      </c>
      <c r="B383" s="44" t="s">
        <v>472</v>
      </c>
      <c r="C383" s="44" t="s">
        <v>65</v>
      </c>
      <c r="D383" s="16"/>
      <c r="E383" s="52">
        <v>43876</v>
      </c>
    </row>
    <row r="384" spans="1:5">
      <c r="A384" s="43" t="s">
        <v>7</v>
      </c>
      <c r="B384" s="44" t="s">
        <v>473</v>
      </c>
      <c r="C384" s="44" t="s">
        <v>123</v>
      </c>
      <c r="D384" s="16"/>
      <c r="E384" s="52">
        <v>44089</v>
      </c>
    </row>
    <row r="385" spans="1:5">
      <c r="A385" s="43" t="s">
        <v>7</v>
      </c>
      <c r="B385" s="44" t="s">
        <v>474</v>
      </c>
      <c r="C385" s="44" t="s">
        <v>65</v>
      </c>
      <c r="D385" s="16"/>
      <c r="E385" s="52">
        <v>43876</v>
      </c>
    </row>
    <row r="386" spans="1:5">
      <c r="A386" s="43" t="s">
        <v>7</v>
      </c>
      <c r="B386" s="44" t="s">
        <v>475</v>
      </c>
      <c r="C386" s="44" t="s">
        <v>476</v>
      </c>
      <c r="D386" s="16"/>
      <c r="E386" s="52">
        <v>43876</v>
      </c>
    </row>
    <row r="387" spans="1:5">
      <c r="A387" s="43" t="s">
        <v>7</v>
      </c>
      <c r="B387" s="44" t="s">
        <v>477</v>
      </c>
      <c r="C387" s="44" t="s">
        <v>478</v>
      </c>
      <c r="D387" s="16"/>
      <c r="E387" s="52">
        <v>43878</v>
      </c>
    </row>
    <row r="388" spans="1:5">
      <c r="A388" s="43" t="s">
        <v>7</v>
      </c>
      <c r="B388" s="44" t="s">
        <v>479</v>
      </c>
      <c r="C388" s="44" t="s">
        <v>65</v>
      </c>
      <c r="D388" s="16"/>
      <c r="E388" s="52">
        <v>43876</v>
      </c>
    </row>
    <row r="389" spans="1:5">
      <c r="A389" s="43" t="s">
        <v>7</v>
      </c>
      <c r="B389" s="44" t="s">
        <v>480</v>
      </c>
      <c r="C389" s="44" t="s">
        <v>481</v>
      </c>
      <c r="D389" s="16"/>
      <c r="E389" s="52">
        <v>43876</v>
      </c>
    </row>
    <row r="390" spans="1:5">
      <c r="A390" s="43" t="s">
        <v>7</v>
      </c>
      <c r="B390" s="44" t="s">
        <v>928</v>
      </c>
      <c r="C390" s="44" t="s">
        <v>52</v>
      </c>
      <c r="D390" s="16"/>
      <c r="E390" s="51">
        <v>45261</v>
      </c>
    </row>
    <row r="391" spans="1:5">
      <c r="A391" s="43" t="s">
        <v>7</v>
      </c>
      <c r="B391" s="44" t="s">
        <v>482</v>
      </c>
      <c r="C391" s="44" t="s">
        <v>483</v>
      </c>
      <c r="D391" s="16"/>
      <c r="E391" s="52">
        <v>43647</v>
      </c>
    </row>
    <row r="392" spans="1:5">
      <c r="A392" s="43" t="s">
        <v>7</v>
      </c>
      <c r="B392" s="44" t="s">
        <v>484</v>
      </c>
      <c r="C392" s="44" t="s">
        <v>485</v>
      </c>
      <c r="D392" s="16"/>
      <c r="E392" s="51">
        <v>45108</v>
      </c>
    </row>
    <row r="393" spans="1:5">
      <c r="A393" s="43" t="s">
        <v>7</v>
      </c>
      <c r="B393" s="44" t="s">
        <v>486</v>
      </c>
      <c r="C393" s="44" t="s">
        <v>302</v>
      </c>
      <c r="D393" s="16"/>
      <c r="E393" s="52">
        <v>43878</v>
      </c>
    </row>
    <row r="394" spans="1:5" ht="15">
      <c r="A394" s="43" t="s">
        <v>7</v>
      </c>
      <c r="B394" s="53" t="s">
        <v>487</v>
      </c>
      <c r="C394" s="44" t="s">
        <v>488</v>
      </c>
      <c r="D394" s="16"/>
      <c r="E394" s="51">
        <v>44701</v>
      </c>
    </row>
    <row r="395" spans="1:5">
      <c r="A395" s="43" t="s">
        <v>7</v>
      </c>
      <c r="B395" s="44" t="s">
        <v>489</v>
      </c>
      <c r="C395" s="44" t="s">
        <v>52</v>
      </c>
      <c r="D395" s="16"/>
      <c r="E395" s="51">
        <v>45261</v>
      </c>
    </row>
    <row r="396" spans="1:5">
      <c r="A396" s="43" t="s">
        <v>7</v>
      </c>
      <c r="B396" s="44" t="s">
        <v>490</v>
      </c>
      <c r="C396" s="44" t="s">
        <v>491</v>
      </c>
      <c r="D396" s="16"/>
      <c r="E396" s="51">
        <v>43497</v>
      </c>
    </row>
    <row r="397" spans="1:5">
      <c r="A397" s="43" t="s">
        <v>7</v>
      </c>
      <c r="B397" s="44" t="s">
        <v>492</v>
      </c>
      <c r="C397" s="44" t="s">
        <v>304</v>
      </c>
      <c r="D397" s="16"/>
      <c r="E397" s="52">
        <v>43876</v>
      </c>
    </row>
    <row r="398" spans="1:5">
      <c r="A398" s="43" t="s">
        <v>7</v>
      </c>
      <c r="B398" s="44" t="s">
        <v>493</v>
      </c>
      <c r="C398" s="44" t="s">
        <v>483</v>
      </c>
      <c r="D398" s="16"/>
      <c r="E398" s="52">
        <v>43647</v>
      </c>
    </row>
    <row r="399" spans="1:5">
      <c r="A399" s="43" t="s">
        <v>7</v>
      </c>
      <c r="B399" s="44" t="s">
        <v>890</v>
      </c>
      <c r="C399" s="44" t="s">
        <v>861</v>
      </c>
      <c r="D399" s="48"/>
      <c r="E399" s="51">
        <v>44773</v>
      </c>
    </row>
    <row r="400" spans="1:5">
      <c r="A400" s="43" t="s">
        <v>7</v>
      </c>
      <c r="B400" s="44" t="s">
        <v>494</v>
      </c>
      <c r="C400" s="44" t="s">
        <v>495</v>
      </c>
      <c r="D400" s="16"/>
      <c r="E400" s="51">
        <v>44701</v>
      </c>
    </row>
    <row r="401" spans="1:5" ht="15">
      <c r="A401" s="43" t="s">
        <v>7</v>
      </c>
      <c r="B401" s="53" t="s">
        <v>496</v>
      </c>
      <c r="C401" s="44" t="s">
        <v>497</v>
      </c>
      <c r="D401" s="16"/>
      <c r="E401" s="51">
        <v>44701</v>
      </c>
    </row>
    <row r="402" spans="1:5">
      <c r="A402" s="43" t="s">
        <v>7</v>
      </c>
      <c r="B402" s="44" t="s">
        <v>986</v>
      </c>
      <c r="C402" s="44" t="s">
        <v>985</v>
      </c>
      <c r="D402" s="16"/>
      <c r="E402" s="52">
        <v>45108</v>
      </c>
    </row>
    <row r="403" spans="1:5">
      <c r="A403" s="43" t="s">
        <v>3</v>
      </c>
      <c r="B403" s="44" t="s">
        <v>498</v>
      </c>
      <c r="C403" s="20" t="s">
        <v>976</v>
      </c>
      <c r="D403" s="16"/>
      <c r="E403" s="51">
        <v>44242</v>
      </c>
    </row>
    <row r="404" spans="1:5">
      <c r="A404" s="43" t="s">
        <v>7</v>
      </c>
      <c r="B404" s="44" t="s">
        <v>987</v>
      </c>
      <c r="C404" s="44" t="s">
        <v>985</v>
      </c>
      <c r="D404" s="16"/>
      <c r="E404" s="52">
        <v>45108</v>
      </c>
    </row>
    <row r="405" spans="1:5">
      <c r="A405" s="43" t="s">
        <v>7</v>
      </c>
      <c r="B405" s="44" t="s">
        <v>499</v>
      </c>
      <c r="C405" s="44" t="s">
        <v>500</v>
      </c>
      <c r="D405" s="16"/>
      <c r="E405" s="52">
        <v>43647</v>
      </c>
    </row>
    <row r="406" spans="1:5">
      <c r="A406" s="43" t="s">
        <v>7</v>
      </c>
      <c r="B406" s="44" t="s">
        <v>501</v>
      </c>
      <c r="C406" s="44" t="s">
        <v>65</v>
      </c>
      <c r="D406" s="16"/>
      <c r="E406" s="52">
        <v>44089</v>
      </c>
    </row>
    <row r="407" spans="1:5">
      <c r="A407" s="43" t="s">
        <v>7</v>
      </c>
      <c r="B407" s="44" t="s">
        <v>502</v>
      </c>
      <c r="C407" s="44" t="s">
        <v>65</v>
      </c>
      <c r="D407" s="16"/>
      <c r="E407" s="52">
        <v>43876</v>
      </c>
    </row>
    <row r="408" spans="1:5">
      <c r="A408" s="43" t="s">
        <v>7</v>
      </c>
      <c r="B408" s="44" t="s">
        <v>1009</v>
      </c>
      <c r="C408" s="44" t="s">
        <v>513</v>
      </c>
      <c r="D408" s="16"/>
      <c r="E408" s="52">
        <v>45108</v>
      </c>
    </row>
    <row r="409" spans="1:5">
      <c r="A409" s="43" t="s">
        <v>7</v>
      </c>
      <c r="B409" s="44" t="s">
        <v>988</v>
      </c>
      <c r="C409" s="44" t="s">
        <v>985</v>
      </c>
      <c r="D409" s="16"/>
      <c r="E409" s="52">
        <v>45108</v>
      </c>
    </row>
    <row r="410" spans="1:5">
      <c r="A410" s="43" t="s">
        <v>7</v>
      </c>
      <c r="B410" s="44" t="s">
        <v>503</v>
      </c>
      <c r="C410" s="44" t="s">
        <v>504</v>
      </c>
      <c r="D410" s="16"/>
      <c r="E410" s="51">
        <v>44701</v>
      </c>
    </row>
    <row r="411" spans="1:5">
      <c r="A411" s="43" t="s">
        <v>7</v>
      </c>
      <c r="B411" s="44" t="s">
        <v>505</v>
      </c>
      <c r="C411" s="44" t="s">
        <v>260</v>
      </c>
      <c r="D411" s="16"/>
      <c r="E411" s="52">
        <v>43878</v>
      </c>
    </row>
    <row r="412" spans="1:5">
      <c r="A412" s="43" t="s">
        <v>7</v>
      </c>
      <c r="B412" s="44" t="s">
        <v>891</v>
      </c>
      <c r="C412" s="44" t="s">
        <v>861</v>
      </c>
      <c r="D412" s="48"/>
      <c r="E412" s="51">
        <v>44773</v>
      </c>
    </row>
    <row r="413" spans="1:5">
      <c r="A413" s="43" t="s">
        <v>7</v>
      </c>
      <c r="B413" s="44" t="s">
        <v>506</v>
      </c>
      <c r="C413" s="44" t="s">
        <v>65</v>
      </c>
      <c r="D413" s="16"/>
      <c r="E413" s="52">
        <v>44089</v>
      </c>
    </row>
    <row r="414" spans="1:5">
      <c r="A414" s="43" t="s">
        <v>7</v>
      </c>
      <c r="B414" s="44" t="s">
        <v>848</v>
      </c>
      <c r="C414" s="44" t="s">
        <v>849</v>
      </c>
      <c r="D414" s="48"/>
      <c r="E414" s="72">
        <v>44652</v>
      </c>
    </row>
    <row r="415" spans="1:5">
      <c r="A415" s="43" t="s">
        <v>7</v>
      </c>
      <c r="B415" s="44" t="s">
        <v>507</v>
      </c>
      <c r="C415" s="44" t="s">
        <v>508</v>
      </c>
      <c r="D415" s="16"/>
      <c r="E415" s="51">
        <v>43709</v>
      </c>
    </row>
    <row r="416" spans="1:5">
      <c r="A416" s="43" t="s">
        <v>7</v>
      </c>
      <c r="B416" s="44" t="s">
        <v>509</v>
      </c>
      <c r="C416" s="44" t="s">
        <v>510</v>
      </c>
      <c r="D416" s="16"/>
      <c r="E416" s="51">
        <v>44701</v>
      </c>
    </row>
    <row r="417" spans="1:5">
      <c r="A417" s="43" t="s">
        <v>7</v>
      </c>
      <c r="B417" s="44" t="s">
        <v>892</v>
      </c>
      <c r="C417" s="44" t="s">
        <v>181</v>
      </c>
      <c r="D417" s="48"/>
      <c r="E417" s="51">
        <v>44773</v>
      </c>
    </row>
    <row r="418" spans="1:5">
      <c r="A418" s="43" t="s">
        <v>7</v>
      </c>
      <c r="B418" s="44" t="s">
        <v>893</v>
      </c>
      <c r="C418" s="44" t="s">
        <v>861</v>
      </c>
      <c r="D418" s="48"/>
      <c r="E418" s="51">
        <v>44773</v>
      </c>
    </row>
    <row r="419" spans="1:5">
      <c r="A419" s="43" t="s">
        <v>7</v>
      </c>
      <c r="B419" s="44" t="s">
        <v>511</v>
      </c>
      <c r="C419" s="44" t="s">
        <v>152</v>
      </c>
      <c r="D419" s="16"/>
      <c r="E419" s="51">
        <v>43952</v>
      </c>
    </row>
    <row r="420" spans="1:5">
      <c r="A420" s="43" t="s">
        <v>7</v>
      </c>
      <c r="B420" s="44" t="s">
        <v>894</v>
      </c>
      <c r="C420" s="44" t="s">
        <v>530</v>
      </c>
      <c r="D420" s="48"/>
      <c r="E420" s="51">
        <v>44773</v>
      </c>
    </row>
    <row r="421" spans="1:5">
      <c r="A421" s="43" t="s">
        <v>7</v>
      </c>
      <c r="B421" s="44" t="s">
        <v>940</v>
      </c>
      <c r="C421" s="44" t="s">
        <v>941</v>
      </c>
      <c r="D421" s="16"/>
      <c r="E421" s="51">
        <v>45261</v>
      </c>
    </row>
    <row r="422" spans="1:5">
      <c r="A422" s="43" t="s">
        <v>7</v>
      </c>
      <c r="B422" s="44" t="s">
        <v>512</v>
      </c>
      <c r="C422" s="44" t="s">
        <v>513</v>
      </c>
      <c r="D422" s="16"/>
      <c r="E422" s="52">
        <v>43878</v>
      </c>
    </row>
    <row r="423" spans="1:5">
      <c r="A423" s="43" t="s">
        <v>7</v>
      </c>
      <c r="B423" s="44" t="s">
        <v>514</v>
      </c>
      <c r="C423" s="44" t="s">
        <v>227</v>
      </c>
      <c r="D423" s="16"/>
      <c r="E423" s="51">
        <v>43709</v>
      </c>
    </row>
    <row r="424" spans="1:5" ht="14.25" customHeight="1">
      <c r="A424" s="43" t="s">
        <v>3</v>
      </c>
      <c r="B424" s="53" t="s">
        <v>964</v>
      </c>
      <c r="C424" s="44" t="s">
        <v>965</v>
      </c>
      <c r="D424" s="16"/>
      <c r="E424" s="51">
        <v>44957</v>
      </c>
    </row>
    <row r="425" spans="1:5" ht="15">
      <c r="A425" s="43" t="s">
        <v>7</v>
      </c>
      <c r="B425" s="53" t="s">
        <v>515</v>
      </c>
      <c r="C425" s="44" t="s">
        <v>516</v>
      </c>
      <c r="D425" s="16"/>
      <c r="E425" s="51">
        <v>44701</v>
      </c>
    </row>
    <row r="426" spans="1:5">
      <c r="A426" s="43" t="s">
        <v>7</v>
      </c>
      <c r="B426" s="44" t="s">
        <v>847</v>
      </c>
      <c r="C426" s="44" t="s">
        <v>65</v>
      </c>
      <c r="D426" s="16"/>
      <c r="E426" s="51">
        <v>44652</v>
      </c>
    </row>
    <row r="427" spans="1:5">
      <c r="A427" s="43" t="s">
        <v>7</v>
      </c>
      <c r="B427" s="44" t="s">
        <v>517</v>
      </c>
      <c r="C427" s="44" t="s">
        <v>194</v>
      </c>
      <c r="D427" s="16"/>
      <c r="E427" s="51">
        <v>43709</v>
      </c>
    </row>
    <row r="428" spans="1:5">
      <c r="A428" s="43" t="s">
        <v>7</v>
      </c>
      <c r="B428" s="44" t="s">
        <v>518</v>
      </c>
      <c r="C428" s="44" t="s">
        <v>519</v>
      </c>
      <c r="D428" s="16"/>
      <c r="E428" s="51">
        <v>44013</v>
      </c>
    </row>
    <row r="429" spans="1:5">
      <c r="A429" s="43" t="s">
        <v>3</v>
      </c>
      <c r="B429" s="44" t="s">
        <v>520</v>
      </c>
      <c r="C429" s="44" t="s">
        <v>52</v>
      </c>
      <c r="D429" s="16"/>
      <c r="E429" s="51">
        <v>45992</v>
      </c>
    </row>
    <row r="430" spans="1:5">
      <c r="A430" s="43" t="s">
        <v>7</v>
      </c>
      <c r="B430" s="44" t="s">
        <v>521</v>
      </c>
      <c r="C430" s="44" t="s">
        <v>111</v>
      </c>
      <c r="D430" s="16"/>
      <c r="E430" s="51">
        <v>43709</v>
      </c>
    </row>
    <row r="431" spans="1:5">
      <c r="A431" s="43" t="s">
        <v>7</v>
      </c>
      <c r="B431" s="44" t="s">
        <v>522</v>
      </c>
      <c r="C431" s="44" t="s">
        <v>111</v>
      </c>
      <c r="D431" s="16"/>
      <c r="E431" s="51">
        <v>43709</v>
      </c>
    </row>
    <row r="432" spans="1:5">
      <c r="A432" s="43" t="s">
        <v>7</v>
      </c>
      <c r="B432" s="44" t="s">
        <v>523</v>
      </c>
      <c r="C432" s="44" t="s">
        <v>154</v>
      </c>
      <c r="D432" s="16"/>
      <c r="E432" s="51">
        <v>43709</v>
      </c>
    </row>
    <row r="433" spans="1:5">
      <c r="A433" s="43" t="s">
        <v>7</v>
      </c>
      <c r="B433" s="44" t="s">
        <v>524</v>
      </c>
      <c r="C433" s="44" t="s">
        <v>362</v>
      </c>
      <c r="D433" s="16"/>
      <c r="E433" s="52">
        <v>43878</v>
      </c>
    </row>
    <row r="434" spans="1:5" ht="14.25" customHeight="1">
      <c r="A434" s="43" t="s">
        <v>7</v>
      </c>
      <c r="B434" s="44" t="s">
        <v>525</v>
      </c>
      <c r="C434" s="44" t="s">
        <v>526</v>
      </c>
      <c r="D434" s="16"/>
      <c r="E434" s="51">
        <v>44701</v>
      </c>
    </row>
    <row r="435" spans="1:5" ht="15">
      <c r="A435" s="43" t="s">
        <v>7</v>
      </c>
      <c r="B435" s="53" t="s">
        <v>527</v>
      </c>
      <c r="C435" s="44" t="s">
        <v>528</v>
      </c>
      <c r="D435" s="16"/>
      <c r="E435" s="51">
        <v>44701</v>
      </c>
    </row>
    <row r="436" spans="1:5" ht="14.25" customHeight="1">
      <c r="A436" s="43" t="s">
        <v>7</v>
      </c>
      <c r="B436" s="44" t="s">
        <v>529</v>
      </c>
      <c r="C436" s="44" t="s">
        <v>530</v>
      </c>
      <c r="D436" s="16"/>
      <c r="E436" s="51">
        <v>43709</v>
      </c>
    </row>
    <row r="437" spans="1:5" ht="15">
      <c r="A437" s="43" t="s">
        <v>7</v>
      </c>
      <c r="B437" s="53" t="s">
        <v>531</v>
      </c>
      <c r="C437" s="44" t="s">
        <v>162</v>
      </c>
      <c r="D437" s="16"/>
      <c r="E437" s="51">
        <v>44701</v>
      </c>
    </row>
    <row r="438" spans="1:5">
      <c r="A438" s="43" t="s">
        <v>7</v>
      </c>
      <c r="B438" s="44" t="s">
        <v>532</v>
      </c>
      <c r="C438" s="44" t="s">
        <v>240</v>
      </c>
      <c r="D438" s="16"/>
      <c r="E438" s="51">
        <v>43647</v>
      </c>
    </row>
    <row r="439" spans="1:5">
      <c r="A439" s="43" t="s">
        <v>7</v>
      </c>
      <c r="B439" s="44" t="s">
        <v>533</v>
      </c>
      <c r="C439" s="44" t="s">
        <v>534</v>
      </c>
      <c r="D439" s="16"/>
      <c r="E439" s="51">
        <v>43997</v>
      </c>
    </row>
    <row r="440" spans="1:5">
      <c r="A440" s="61" t="s">
        <v>7</v>
      </c>
      <c r="B440" s="62" t="s">
        <v>805</v>
      </c>
      <c r="C440" s="62" t="s">
        <v>804</v>
      </c>
      <c r="D440" s="62"/>
      <c r="E440" s="66">
        <v>44561</v>
      </c>
    </row>
    <row r="441" spans="1:5">
      <c r="A441" s="43" t="s">
        <v>7</v>
      </c>
      <c r="B441" s="44" t="s">
        <v>535</v>
      </c>
      <c r="C441" s="44" t="s">
        <v>150</v>
      </c>
      <c r="D441" s="16"/>
      <c r="E441" s="51">
        <v>44561</v>
      </c>
    </row>
    <row r="442" spans="1:5">
      <c r="A442" s="43" t="s">
        <v>3</v>
      </c>
      <c r="B442" s="44" t="s">
        <v>536</v>
      </c>
      <c r="C442" s="44" t="s">
        <v>152</v>
      </c>
      <c r="D442" s="16"/>
      <c r="E442" s="51">
        <v>43830</v>
      </c>
    </row>
    <row r="443" spans="1:5" ht="15">
      <c r="A443" s="43" t="s">
        <v>7</v>
      </c>
      <c r="B443" s="53" t="s">
        <v>537</v>
      </c>
      <c r="C443" s="44" t="s">
        <v>495</v>
      </c>
      <c r="D443" s="16"/>
      <c r="E443" s="51">
        <v>45261</v>
      </c>
    </row>
    <row r="444" spans="1:5" ht="14.25" customHeight="1">
      <c r="A444" s="43" t="s">
        <v>7</v>
      </c>
      <c r="B444" s="53" t="s">
        <v>819</v>
      </c>
      <c r="C444" s="44" t="s">
        <v>219</v>
      </c>
      <c r="D444" s="16"/>
      <c r="E444" s="52">
        <v>44592</v>
      </c>
    </row>
    <row r="445" spans="1:5">
      <c r="A445" s="43" t="s">
        <v>3</v>
      </c>
      <c r="B445" s="44" t="s">
        <v>538</v>
      </c>
      <c r="C445" s="44" t="s">
        <v>539</v>
      </c>
      <c r="D445" s="16"/>
      <c r="E445" s="51">
        <v>43830</v>
      </c>
    </row>
    <row r="446" spans="1:5">
      <c r="A446" s="43" t="s">
        <v>7</v>
      </c>
      <c r="B446" s="44" t="s">
        <v>895</v>
      </c>
      <c r="C446" s="44" t="s">
        <v>896</v>
      </c>
      <c r="D446" s="48"/>
      <c r="E446" s="51">
        <v>44773</v>
      </c>
    </row>
    <row r="447" spans="1:5" ht="16" customHeight="1">
      <c r="A447" s="43" t="s">
        <v>7</v>
      </c>
      <c r="B447" s="44" t="s">
        <v>540</v>
      </c>
      <c r="C447" s="44" t="s">
        <v>240</v>
      </c>
      <c r="D447" s="16"/>
      <c r="E447" s="51">
        <v>43647</v>
      </c>
    </row>
    <row r="448" spans="1:5">
      <c r="A448" s="43" t="s">
        <v>7</v>
      </c>
      <c r="B448" s="44" t="s">
        <v>541</v>
      </c>
      <c r="C448" s="44" t="s">
        <v>65</v>
      </c>
      <c r="D448" s="16"/>
      <c r="E448" s="52">
        <v>43876</v>
      </c>
    </row>
    <row r="449" spans="1:5" ht="15">
      <c r="A449" s="43" t="s">
        <v>3</v>
      </c>
      <c r="B449" s="53" t="s">
        <v>972</v>
      </c>
      <c r="C449" s="44" t="s">
        <v>970</v>
      </c>
      <c r="D449" s="16"/>
      <c r="E449" s="51">
        <v>44957</v>
      </c>
    </row>
    <row r="450" spans="1:5">
      <c r="A450" s="43" t="s">
        <v>7</v>
      </c>
      <c r="B450" s="44" t="s">
        <v>542</v>
      </c>
      <c r="C450" s="44" t="s">
        <v>65</v>
      </c>
      <c r="D450" s="16"/>
      <c r="E450" s="52">
        <v>43876</v>
      </c>
    </row>
    <row r="451" spans="1:5">
      <c r="A451" s="43" t="s">
        <v>7</v>
      </c>
      <c r="B451" s="44" t="s">
        <v>543</v>
      </c>
      <c r="C451" s="44" t="s">
        <v>544</v>
      </c>
      <c r="D451" s="16"/>
      <c r="E451" s="51">
        <v>44701</v>
      </c>
    </row>
    <row r="452" spans="1:5">
      <c r="A452" s="12" t="s">
        <v>7</v>
      </c>
      <c r="B452" s="13" t="s">
        <v>545</v>
      </c>
      <c r="C452" s="13" t="s">
        <v>105</v>
      </c>
      <c r="D452" s="14"/>
      <c r="E452" s="51">
        <v>43738</v>
      </c>
    </row>
    <row r="453" spans="1:5">
      <c r="A453" s="12" t="s">
        <v>7</v>
      </c>
      <c r="B453" s="13" t="s">
        <v>546</v>
      </c>
      <c r="C453" s="13" t="s">
        <v>547</v>
      </c>
      <c r="D453" s="14"/>
      <c r="E453" s="52">
        <v>43997</v>
      </c>
    </row>
    <row r="454" spans="1:5">
      <c r="A454" s="12" t="s">
        <v>7</v>
      </c>
      <c r="B454" s="13" t="s">
        <v>548</v>
      </c>
      <c r="C454" s="13" t="s">
        <v>549</v>
      </c>
      <c r="D454" s="14"/>
      <c r="E454" s="66">
        <v>44958</v>
      </c>
    </row>
    <row r="455" spans="1:5">
      <c r="A455" s="12" t="s">
        <v>7</v>
      </c>
      <c r="B455" s="13" t="s">
        <v>897</v>
      </c>
      <c r="C455" s="13" t="s">
        <v>837</v>
      </c>
      <c r="D455" s="73"/>
      <c r="E455" s="51">
        <v>44773</v>
      </c>
    </row>
    <row r="456" spans="1:5">
      <c r="A456" s="12" t="s">
        <v>7</v>
      </c>
      <c r="B456" s="13" t="s">
        <v>898</v>
      </c>
      <c r="C456" s="13" t="s">
        <v>450</v>
      </c>
      <c r="D456" s="73"/>
      <c r="E456" s="51">
        <v>44773</v>
      </c>
    </row>
    <row r="457" spans="1:5">
      <c r="A457" s="43" t="s">
        <v>7</v>
      </c>
      <c r="B457" s="44" t="s">
        <v>550</v>
      </c>
      <c r="C457" s="44" t="s">
        <v>551</v>
      </c>
      <c r="D457" s="16"/>
      <c r="E457" s="51">
        <v>44701</v>
      </c>
    </row>
    <row r="458" spans="1:5">
      <c r="A458" s="43" t="s">
        <v>7</v>
      </c>
      <c r="B458" s="44" t="s">
        <v>899</v>
      </c>
      <c r="C458" s="44" t="s">
        <v>410</v>
      </c>
      <c r="D458" s="48"/>
      <c r="E458" s="51">
        <v>44773</v>
      </c>
    </row>
    <row r="459" spans="1:5">
      <c r="A459" s="43" t="s">
        <v>3</v>
      </c>
      <c r="B459" s="44" t="s">
        <v>552</v>
      </c>
      <c r="C459" s="44" t="s">
        <v>150</v>
      </c>
      <c r="D459" s="16"/>
      <c r="E459" s="51">
        <v>43952</v>
      </c>
    </row>
    <row r="460" spans="1:5" ht="15">
      <c r="A460" s="43" t="s">
        <v>7</v>
      </c>
      <c r="B460" s="53" t="s">
        <v>553</v>
      </c>
      <c r="C460" s="44" t="s">
        <v>196</v>
      </c>
      <c r="D460" s="16"/>
      <c r="E460" s="51">
        <v>44701</v>
      </c>
    </row>
    <row r="461" spans="1:5">
      <c r="A461" s="43" t="s">
        <v>7</v>
      </c>
      <c r="B461" s="44" t="s">
        <v>554</v>
      </c>
      <c r="C461" s="44" t="s">
        <v>555</v>
      </c>
      <c r="D461" s="16"/>
      <c r="E461" s="52">
        <v>43876</v>
      </c>
    </row>
    <row r="462" spans="1:5">
      <c r="A462" s="43" t="s">
        <v>7</v>
      </c>
      <c r="B462" s="44" t="s">
        <v>556</v>
      </c>
      <c r="C462" s="44" t="s">
        <v>557</v>
      </c>
      <c r="D462" s="16"/>
      <c r="E462" s="52">
        <v>43878</v>
      </c>
    </row>
    <row r="463" spans="1:5" ht="16">
      <c r="A463" s="61" t="s">
        <v>7</v>
      </c>
      <c r="B463" s="69" t="s">
        <v>793</v>
      </c>
      <c r="C463" s="62" t="s">
        <v>794</v>
      </c>
      <c r="D463" s="62"/>
      <c r="E463" s="66">
        <v>44561</v>
      </c>
    </row>
    <row r="464" spans="1:5">
      <c r="A464" s="43" t="s">
        <v>7</v>
      </c>
      <c r="B464" s="44" t="s">
        <v>826</v>
      </c>
      <c r="C464" s="54" t="s">
        <v>828</v>
      </c>
      <c r="D464" s="16"/>
      <c r="E464" s="52">
        <v>44564</v>
      </c>
    </row>
    <row r="465" spans="1:5" ht="15">
      <c r="A465" s="43" t="s">
        <v>7</v>
      </c>
      <c r="B465" s="53" t="s">
        <v>558</v>
      </c>
      <c r="C465" s="44" t="s">
        <v>431</v>
      </c>
      <c r="D465" s="16"/>
      <c r="E465" s="51">
        <v>44701</v>
      </c>
    </row>
    <row r="466" spans="1:5" ht="15">
      <c r="A466" s="43" t="s">
        <v>3</v>
      </c>
      <c r="B466" s="53" t="s">
        <v>957</v>
      </c>
      <c r="C466" s="44" t="s">
        <v>52</v>
      </c>
      <c r="D466" s="16"/>
      <c r="E466" s="51">
        <v>44957</v>
      </c>
    </row>
    <row r="467" spans="1:5">
      <c r="A467" s="43" t="s">
        <v>7</v>
      </c>
      <c r="B467" s="44" t="s">
        <v>559</v>
      </c>
      <c r="C467" s="44" t="s">
        <v>560</v>
      </c>
      <c r="D467" s="16"/>
      <c r="E467" s="51">
        <v>43709</v>
      </c>
    </row>
    <row r="468" spans="1:5">
      <c r="A468" s="43" t="s">
        <v>7</v>
      </c>
      <c r="B468" s="44" t="s">
        <v>561</v>
      </c>
      <c r="C468" s="44" t="s">
        <v>136</v>
      </c>
      <c r="D468" s="16"/>
      <c r="E468" s="51">
        <v>43647</v>
      </c>
    </row>
    <row r="469" spans="1:5" ht="15" customHeight="1">
      <c r="A469" s="43" t="s">
        <v>7</v>
      </c>
      <c r="B469" s="44" t="s">
        <v>561</v>
      </c>
      <c r="C469" s="44" t="s">
        <v>59</v>
      </c>
      <c r="D469" s="16"/>
      <c r="E469" s="51">
        <v>43709</v>
      </c>
    </row>
    <row r="470" spans="1:5">
      <c r="A470" s="43" t="s">
        <v>7</v>
      </c>
      <c r="B470" s="44" t="s">
        <v>562</v>
      </c>
      <c r="C470" s="44" t="s">
        <v>194</v>
      </c>
      <c r="D470" s="16"/>
      <c r="E470" s="51">
        <v>43709</v>
      </c>
    </row>
    <row r="471" spans="1:5" ht="15">
      <c r="A471" s="43" t="s">
        <v>7</v>
      </c>
      <c r="B471" s="53" t="s">
        <v>563</v>
      </c>
      <c r="C471" s="44" t="s">
        <v>294</v>
      </c>
      <c r="D471" s="16"/>
      <c r="E471" s="51">
        <v>44701</v>
      </c>
    </row>
    <row r="472" spans="1:5">
      <c r="A472" s="43" t="s">
        <v>7</v>
      </c>
      <c r="B472" s="44" t="s">
        <v>564</v>
      </c>
      <c r="C472" s="44" t="s">
        <v>565</v>
      </c>
      <c r="D472" s="16"/>
      <c r="E472" s="51">
        <v>43709</v>
      </c>
    </row>
    <row r="473" spans="1:5">
      <c r="A473" s="43" t="s">
        <v>7</v>
      </c>
      <c r="B473" s="44" t="s">
        <v>566</v>
      </c>
      <c r="C473" s="44" t="s">
        <v>567</v>
      </c>
      <c r="D473" s="16"/>
      <c r="E473" s="51">
        <v>43709</v>
      </c>
    </row>
    <row r="474" spans="1:5">
      <c r="A474" s="43" t="s">
        <v>7</v>
      </c>
      <c r="B474" s="44" t="s">
        <v>568</v>
      </c>
      <c r="C474" s="44" t="s">
        <v>410</v>
      </c>
      <c r="D474" s="16"/>
      <c r="E474" s="51">
        <v>43709</v>
      </c>
    </row>
    <row r="475" spans="1:5">
      <c r="A475" s="43" t="s">
        <v>7</v>
      </c>
      <c r="B475" s="44" t="s">
        <v>569</v>
      </c>
      <c r="C475" s="44" t="s">
        <v>65</v>
      </c>
      <c r="D475" s="16"/>
      <c r="E475" s="52">
        <v>43876</v>
      </c>
    </row>
    <row r="476" spans="1:5">
      <c r="A476" s="43" t="s">
        <v>7</v>
      </c>
      <c r="B476" s="44" t="s">
        <v>570</v>
      </c>
      <c r="C476" s="44" t="s">
        <v>65</v>
      </c>
      <c r="D476" s="16"/>
      <c r="E476" s="52">
        <v>43876</v>
      </c>
    </row>
    <row r="477" spans="1:5">
      <c r="A477" s="43" t="s">
        <v>7</v>
      </c>
      <c r="B477" s="44" t="s">
        <v>900</v>
      </c>
      <c r="C477" s="44" t="s">
        <v>901</v>
      </c>
      <c r="D477" s="48"/>
      <c r="E477" s="51">
        <v>44773</v>
      </c>
    </row>
    <row r="478" spans="1:5">
      <c r="A478" s="43" t="s">
        <v>7</v>
      </c>
      <c r="B478" s="44" t="s">
        <v>942</v>
      </c>
      <c r="C478" s="44" t="s">
        <v>943</v>
      </c>
      <c r="D478" s="16"/>
      <c r="E478" s="51">
        <v>45261</v>
      </c>
    </row>
    <row r="479" spans="1:5">
      <c r="A479" s="43" t="s">
        <v>7</v>
      </c>
      <c r="B479" s="44" t="s">
        <v>572</v>
      </c>
      <c r="C479" s="44" t="s">
        <v>902</v>
      </c>
      <c r="D479" s="48"/>
      <c r="E479" s="51">
        <v>44773</v>
      </c>
    </row>
    <row r="480" spans="1:5">
      <c r="A480" s="43" t="s">
        <v>3</v>
      </c>
      <c r="B480" s="44" t="s">
        <v>573</v>
      </c>
      <c r="C480" s="44" t="s">
        <v>152</v>
      </c>
      <c r="D480" s="16"/>
      <c r="E480" s="51">
        <v>43830</v>
      </c>
    </row>
    <row r="481" spans="1:5">
      <c r="A481" s="43" t="s">
        <v>7</v>
      </c>
      <c r="B481" s="44" t="s">
        <v>1003</v>
      </c>
      <c r="C481" s="44" t="s">
        <v>1004</v>
      </c>
      <c r="D481" s="16"/>
      <c r="E481" s="52">
        <v>45261</v>
      </c>
    </row>
    <row r="482" spans="1:5">
      <c r="A482" s="43" t="s">
        <v>7</v>
      </c>
      <c r="B482" s="44" t="s">
        <v>574</v>
      </c>
      <c r="C482" s="44" t="s">
        <v>134</v>
      </c>
      <c r="D482" s="16"/>
      <c r="E482" s="52">
        <v>44089</v>
      </c>
    </row>
    <row r="483" spans="1:5">
      <c r="A483" s="43" t="s">
        <v>7</v>
      </c>
      <c r="B483" s="44" t="s">
        <v>924</v>
      </c>
      <c r="C483" s="44" t="s">
        <v>925</v>
      </c>
      <c r="D483" s="48"/>
      <c r="E483" s="51">
        <v>44701</v>
      </c>
    </row>
    <row r="484" spans="1:5">
      <c r="A484" s="43" t="s">
        <v>7</v>
      </c>
      <c r="B484" s="44" t="s">
        <v>575</v>
      </c>
      <c r="C484" s="44" t="s">
        <v>111</v>
      </c>
      <c r="D484" s="16"/>
      <c r="E484" s="51">
        <v>44105</v>
      </c>
    </row>
    <row r="485" spans="1:5">
      <c r="A485" s="43" t="s">
        <v>7</v>
      </c>
      <c r="B485" s="44" t="s">
        <v>769</v>
      </c>
      <c r="C485" s="44" t="s">
        <v>317</v>
      </c>
      <c r="D485" s="16"/>
      <c r="E485" s="51">
        <v>44958</v>
      </c>
    </row>
    <row r="486" spans="1:5">
      <c r="A486" s="43" t="s">
        <v>7</v>
      </c>
      <c r="B486" s="44" t="s">
        <v>576</v>
      </c>
      <c r="C486" s="44" t="s">
        <v>349</v>
      </c>
      <c r="D486" s="16"/>
      <c r="E486" s="51">
        <v>43709</v>
      </c>
    </row>
    <row r="487" spans="1:5">
      <c r="A487" s="43" t="s">
        <v>7</v>
      </c>
      <c r="B487" s="44" t="s">
        <v>577</v>
      </c>
      <c r="C487" s="44" t="s">
        <v>65</v>
      </c>
      <c r="D487" s="16"/>
      <c r="E487" s="52">
        <v>43876</v>
      </c>
    </row>
    <row r="488" spans="1:5">
      <c r="A488" s="43" t="s">
        <v>7</v>
      </c>
      <c r="B488" s="44" t="s">
        <v>578</v>
      </c>
      <c r="C488" s="44" t="s">
        <v>403</v>
      </c>
      <c r="D488" s="16"/>
      <c r="E488" s="51">
        <v>44242</v>
      </c>
    </row>
    <row r="489" spans="1:5">
      <c r="A489" s="43" t="s">
        <v>3</v>
      </c>
      <c r="B489" s="44" t="s">
        <v>579</v>
      </c>
      <c r="C489" s="44" t="s">
        <v>98</v>
      </c>
      <c r="D489" s="16"/>
      <c r="E489" s="52">
        <v>44561</v>
      </c>
    </row>
    <row r="490" spans="1:5">
      <c r="A490" s="61" t="s">
        <v>7</v>
      </c>
      <c r="B490" s="62" t="s">
        <v>796</v>
      </c>
      <c r="C490" s="62" t="s">
        <v>797</v>
      </c>
      <c r="D490" s="62"/>
      <c r="E490" s="66">
        <v>44561</v>
      </c>
    </row>
    <row r="491" spans="1:5">
      <c r="A491" s="43" t="s">
        <v>7</v>
      </c>
      <c r="B491" s="54" t="s">
        <v>827</v>
      </c>
      <c r="C491" s="54" t="s">
        <v>829</v>
      </c>
      <c r="D491" s="16"/>
      <c r="E491" s="52">
        <v>44564</v>
      </c>
    </row>
    <row r="492" spans="1:5">
      <c r="A492" s="43" t="s">
        <v>7</v>
      </c>
      <c r="B492" s="44" t="s">
        <v>580</v>
      </c>
      <c r="C492" s="44" t="s">
        <v>65</v>
      </c>
      <c r="D492" s="16"/>
      <c r="E492" s="52">
        <v>43876</v>
      </c>
    </row>
    <row r="493" spans="1:5" ht="15">
      <c r="A493" s="43" t="s">
        <v>7</v>
      </c>
      <c r="B493" s="53" t="s">
        <v>581</v>
      </c>
      <c r="C493" s="44" t="s">
        <v>582</v>
      </c>
      <c r="D493" s="16"/>
      <c r="E493" s="51">
        <v>44701</v>
      </c>
    </row>
    <row r="494" spans="1:5">
      <c r="A494" s="43" t="s">
        <v>3</v>
      </c>
      <c r="B494" s="44" t="s">
        <v>583</v>
      </c>
      <c r="C494" s="44" t="s">
        <v>152</v>
      </c>
      <c r="D494" s="16"/>
      <c r="E494" s="51">
        <v>43830</v>
      </c>
    </row>
    <row r="495" spans="1:5">
      <c r="A495" s="43" t="s">
        <v>7</v>
      </c>
      <c r="B495" s="44" t="s">
        <v>993</v>
      </c>
      <c r="C495" s="44" t="s">
        <v>403</v>
      </c>
      <c r="D495" s="16"/>
      <c r="E495" s="51">
        <v>45261</v>
      </c>
    </row>
    <row r="496" spans="1:5" ht="15">
      <c r="A496" s="43" t="s">
        <v>7</v>
      </c>
      <c r="B496" s="53" t="s">
        <v>584</v>
      </c>
      <c r="C496" s="44" t="s">
        <v>154</v>
      </c>
      <c r="D496" s="16"/>
      <c r="E496" s="51">
        <v>44701</v>
      </c>
    </row>
    <row r="497" spans="1:5">
      <c r="A497" s="43" t="s">
        <v>7</v>
      </c>
      <c r="B497" s="44" t="s">
        <v>585</v>
      </c>
      <c r="C497" s="44" t="s">
        <v>403</v>
      </c>
      <c r="D497" s="16"/>
      <c r="E497" s="51">
        <v>43922</v>
      </c>
    </row>
    <row r="498" spans="1:5">
      <c r="A498" s="43" t="s">
        <v>7</v>
      </c>
      <c r="B498" s="44" t="s">
        <v>1007</v>
      </c>
      <c r="C498" s="44" t="s">
        <v>52</v>
      </c>
      <c r="D498" s="16"/>
      <c r="E498" s="52">
        <v>45261</v>
      </c>
    </row>
    <row r="499" spans="1:5">
      <c r="A499" s="43" t="s">
        <v>7</v>
      </c>
      <c r="B499" s="44" t="s">
        <v>586</v>
      </c>
      <c r="C499" s="44" t="s">
        <v>587</v>
      </c>
      <c r="D499" s="16"/>
      <c r="E499" s="51">
        <v>43709</v>
      </c>
    </row>
    <row r="500" spans="1:5">
      <c r="A500" s="43" t="s">
        <v>7</v>
      </c>
      <c r="B500" s="44" t="s">
        <v>588</v>
      </c>
      <c r="C500" s="44" t="s">
        <v>225</v>
      </c>
      <c r="D500" s="16"/>
      <c r="E500" s="51">
        <v>43997</v>
      </c>
    </row>
    <row r="501" spans="1:5">
      <c r="A501" s="61" t="s">
        <v>7</v>
      </c>
      <c r="B501" s="62" t="s">
        <v>775</v>
      </c>
      <c r="C501" s="62" t="s">
        <v>776</v>
      </c>
      <c r="D501" s="62"/>
      <c r="E501" s="66">
        <v>44958</v>
      </c>
    </row>
    <row r="502" spans="1:5">
      <c r="A502" s="43" t="s">
        <v>7</v>
      </c>
      <c r="B502" s="44" t="s">
        <v>589</v>
      </c>
      <c r="C502" s="44" t="s">
        <v>590</v>
      </c>
      <c r="D502" s="16"/>
      <c r="E502" s="51">
        <v>43497</v>
      </c>
    </row>
    <row r="503" spans="1:5">
      <c r="A503" s="43" t="s">
        <v>7</v>
      </c>
      <c r="B503" s="44" t="s">
        <v>903</v>
      </c>
      <c r="C503" s="44" t="s">
        <v>861</v>
      </c>
      <c r="D503" s="48"/>
      <c r="E503" s="51">
        <v>44773</v>
      </c>
    </row>
    <row r="504" spans="1:5">
      <c r="A504" s="43" t="s">
        <v>7</v>
      </c>
      <c r="B504" s="44" t="s">
        <v>591</v>
      </c>
      <c r="C504" s="44" t="s">
        <v>592</v>
      </c>
      <c r="D504" s="16"/>
      <c r="E504" s="51">
        <v>43709</v>
      </c>
    </row>
    <row r="505" spans="1:5">
      <c r="A505" s="61" t="s">
        <v>7</v>
      </c>
      <c r="B505" s="62" t="s">
        <v>791</v>
      </c>
      <c r="C505" s="62" t="s">
        <v>792</v>
      </c>
      <c r="D505" s="62"/>
      <c r="E505" s="66">
        <v>44682</v>
      </c>
    </row>
    <row r="506" spans="1:5">
      <c r="A506" s="43" t="s">
        <v>7</v>
      </c>
      <c r="B506" s="44" t="s">
        <v>593</v>
      </c>
      <c r="C506" s="44" t="s">
        <v>65</v>
      </c>
      <c r="D506" s="16"/>
      <c r="E506" s="52">
        <v>43876</v>
      </c>
    </row>
    <row r="507" spans="1:5">
      <c r="A507" s="43" t="s">
        <v>7</v>
      </c>
      <c r="B507" s="44" t="s">
        <v>594</v>
      </c>
      <c r="C507" s="44" t="s">
        <v>534</v>
      </c>
      <c r="D507" s="16"/>
      <c r="E507" s="51">
        <v>43997</v>
      </c>
    </row>
    <row r="508" spans="1:5">
      <c r="A508" s="43" t="s">
        <v>7</v>
      </c>
      <c r="B508" s="44" t="s">
        <v>595</v>
      </c>
      <c r="C508" s="44" t="s">
        <v>596</v>
      </c>
      <c r="D508" s="16"/>
      <c r="E508" s="51">
        <v>44701</v>
      </c>
    </row>
    <row r="509" spans="1:5" ht="15">
      <c r="A509" s="43" t="s">
        <v>7</v>
      </c>
      <c r="B509" s="53" t="s">
        <v>597</v>
      </c>
      <c r="C509" s="44" t="s">
        <v>162</v>
      </c>
      <c r="D509" s="16"/>
      <c r="E509" s="51">
        <v>44701</v>
      </c>
    </row>
    <row r="510" spans="1:5">
      <c r="A510" s="61" t="s">
        <v>7</v>
      </c>
      <c r="B510" s="62" t="s">
        <v>803</v>
      </c>
      <c r="C510" s="62" t="s">
        <v>804</v>
      </c>
      <c r="D510" s="62"/>
      <c r="E510" s="66">
        <v>44561</v>
      </c>
    </row>
    <row r="511" spans="1:5" ht="15">
      <c r="A511" s="43" t="s">
        <v>7</v>
      </c>
      <c r="B511" s="53" t="s">
        <v>598</v>
      </c>
      <c r="C511" s="44" t="s">
        <v>599</v>
      </c>
      <c r="D511" s="16"/>
      <c r="E511" s="51">
        <v>44701</v>
      </c>
    </row>
    <row r="512" spans="1:5">
      <c r="A512" s="43" t="s">
        <v>3</v>
      </c>
      <c r="B512" s="44" t="s">
        <v>600</v>
      </c>
      <c r="C512" s="44" t="s">
        <v>313</v>
      </c>
      <c r="D512" s="16"/>
      <c r="E512" s="51">
        <v>44089</v>
      </c>
    </row>
    <row r="513" spans="1:5">
      <c r="A513" s="43" t="s">
        <v>7</v>
      </c>
      <c r="B513" s="44" t="s">
        <v>601</v>
      </c>
      <c r="C513" s="44" t="s">
        <v>602</v>
      </c>
      <c r="D513" s="16"/>
      <c r="E513" s="51">
        <v>43709</v>
      </c>
    </row>
    <row r="514" spans="1:5">
      <c r="A514" s="43" t="s">
        <v>7</v>
      </c>
      <c r="B514" s="44" t="s">
        <v>603</v>
      </c>
      <c r="C514" s="44" t="s">
        <v>98</v>
      </c>
      <c r="D514" s="16"/>
      <c r="E514" s="52">
        <v>43876</v>
      </c>
    </row>
    <row r="515" spans="1:5">
      <c r="A515" s="43" t="s">
        <v>7</v>
      </c>
      <c r="B515" s="44" t="s">
        <v>989</v>
      </c>
      <c r="C515" s="44" t="s">
        <v>990</v>
      </c>
      <c r="D515" s="16"/>
      <c r="E515" s="52">
        <v>45092</v>
      </c>
    </row>
    <row r="516" spans="1:5">
      <c r="A516" s="43" t="s">
        <v>7</v>
      </c>
      <c r="B516" s="44" t="s">
        <v>604</v>
      </c>
      <c r="C516" s="44" t="s">
        <v>560</v>
      </c>
      <c r="D516" s="16"/>
      <c r="E516" s="52">
        <v>43878</v>
      </c>
    </row>
    <row r="517" spans="1:5" ht="15">
      <c r="A517" s="43" t="s">
        <v>3</v>
      </c>
      <c r="B517" s="53" t="s">
        <v>967</v>
      </c>
      <c r="C517" s="44" t="s">
        <v>729</v>
      </c>
      <c r="D517" s="16"/>
      <c r="E517" s="51">
        <v>44957</v>
      </c>
    </row>
    <row r="518" spans="1:5">
      <c r="A518" s="43" t="s">
        <v>7</v>
      </c>
      <c r="B518" s="44" t="s">
        <v>904</v>
      </c>
      <c r="C518" s="44" t="s">
        <v>896</v>
      </c>
      <c r="D518" s="48"/>
      <c r="E518" s="51">
        <v>44773</v>
      </c>
    </row>
    <row r="519" spans="1:5">
      <c r="A519" s="43" t="s">
        <v>7</v>
      </c>
      <c r="B519" s="44" t="s">
        <v>605</v>
      </c>
      <c r="C519" s="44" t="s">
        <v>606</v>
      </c>
      <c r="D519" s="16"/>
      <c r="E519" s="51">
        <v>44592</v>
      </c>
    </row>
    <row r="520" spans="1:5" ht="15">
      <c r="A520" s="43" t="s">
        <v>7</v>
      </c>
      <c r="B520" s="53" t="s">
        <v>607</v>
      </c>
      <c r="C520" s="44" t="s">
        <v>608</v>
      </c>
      <c r="D520" s="16"/>
      <c r="E520" s="51">
        <v>44701</v>
      </c>
    </row>
    <row r="521" spans="1:5">
      <c r="A521" s="43" t="s">
        <v>7</v>
      </c>
      <c r="B521" s="44" t="s">
        <v>609</v>
      </c>
      <c r="C521" s="44" t="s">
        <v>610</v>
      </c>
      <c r="D521" s="16"/>
      <c r="E521" s="51">
        <v>44701</v>
      </c>
    </row>
    <row r="522" spans="1:5">
      <c r="A522" s="43" t="s">
        <v>7</v>
      </c>
      <c r="B522" s="44" t="s">
        <v>611</v>
      </c>
      <c r="C522" s="44" t="s">
        <v>612</v>
      </c>
      <c r="D522" s="16"/>
      <c r="E522" s="52">
        <v>43876</v>
      </c>
    </row>
    <row r="523" spans="1:5">
      <c r="A523" s="43" t="s">
        <v>7</v>
      </c>
      <c r="B523" s="44" t="s">
        <v>905</v>
      </c>
      <c r="C523" s="44" t="s">
        <v>410</v>
      </c>
      <c r="D523" s="48"/>
      <c r="E523" s="51">
        <v>44773</v>
      </c>
    </row>
    <row r="524" spans="1:5">
      <c r="A524" s="43" t="s">
        <v>7</v>
      </c>
      <c r="B524" s="44" t="s">
        <v>906</v>
      </c>
      <c r="C524" s="44" t="s">
        <v>861</v>
      </c>
      <c r="D524" s="48"/>
      <c r="E524" s="51">
        <v>44773</v>
      </c>
    </row>
    <row r="525" spans="1:5">
      <c r="A525" s="43" t="s">
        <v>7</v>
      </c>
      <c r="B525" s="44" t="s">
        <v>613</v>
      </c>
      <c r="C525" s="44" t="s">
        <v>105</v>
      </c>
      <c r="D525" s="16"/>
      <c r="E525" s="51">
        <v>43770</v>
      </c>
    </row>
    <row r="526" spans="1:5" ht="15">
      <c r="A526" s="43" t="s">
        <v>3</v>
      </c>
      <c r="B526" s="53" t="s">
        <v>971</v>
      </c>
      <c r="C526" s="44" t="s">
        <v>970</v>
      </c>
      <c r="D526" s="16"/>
      <c r="E526" s="51">
        <v>44957</v>
      </c>
    </row>
    <row r="527" spans="1:5">
      <c r="A527" s="61" t="s">
        <v>7</v>
      </c>
      <c r="B527" s="62" t="s">
        <v>777</v>
      </c>
      <c r="C527" s="62" t="s">
        <v>778</v>
      </c>
      <c r="D527" s="62"/>
      <c r="E527" s="66">
        <v>44958</v>
      </c>
    </row>
    <row r="528" spans="1:5">
      <c r="A528" s="43" t="s">
        <v>7</v>
      </c>
      <c r="B528" s="85" t="s">
        <v>614</v>
      </c>
      <c r="C528" s="44" t="s">
        <v>57</v>
      </c>
      <c r="D528" s="16"/>
      <c r="E528" s="51">
        <v>43922</v>
      </c>
    </row>
    <row r="529" spans="1:5">
      <c r="A529" s="43" t="s">
        <v>7</v>
      </c>
      <c r="B529" s="85" t="s">
        <v>615</v>
      </c>
      <c r="C529" s="44" t="s">
        <v>175</v>
      </c>
      <c r="D529" s="16"/>
      <c r="E529" s="52">
        <v>44089</v>
      </c>
    </row>
    <row r="530" spans="1:5">
      <c r="A530" s="43" t="s">
        <v>7</v>
      </c>
      <c r="B530" s="44" t="s">
        <v>616</v>
      </c>
      <c r="C530" s="44" t="s">
        <v>61</v>
      </c>
      <c r="D530" s="16"/>
      <c r="E530" s="51">
        <v>43497</v>
      </c>
    </row>
    <row r="531" spans="1:5">
      <c r="A531" s="43" t="s">
        <v>7</v>
      </c>
      <c r="B531" s="44" t="s">
        <v>617</v>
      </c>
      <c r="C531" s="44" t="s">
        <v>618</v>
      </c>
      <c r="D531" s="16"/>
      <c r="E531" s="51">
        <v>43647</v>
      </c>
    </row>
    <row r="532" spans="1:5">
      <c r="A532" s="43" t="s">
        <v>7</v>
      </c>
      <c r="B532" s="44" t="s">
        <v>619</v>
      </c>
      <c r="C532" s="44" t="s">
        <v>620</v>
      </c>
      <c r="D532" s="16"/>
      <c r="E532" s="51">
        <v>43709</v>
      </c>
    </row>
    <row r="533" spans="1:5">
      <c r="A533" s="43" t="s">
        <v>3</v>
      </c>
      <c r="B533" s="85" t="s">
        <v>621</v>
      </c>
      <c r="C533" s="44" t="s">
        <v>622</v>
      </c>
      <c r="D533" s="16"/>
      <c r="E533" s="51">
        <v>43770</v>
      </c>
    </row>
    <row r="534" spans="1:5">
      <c r="A534" s="61" t="s">
        <v>7</v>
      </c>
      <c r="B534" s="62" t="s">
        <v>779</v>
      </c>
      <c r="C534" s="62" t="s">
        <v>154</v>
      </c>
      <c r="D534" s="62"/>
      <c r="E534" s="66">
        <v>44750</v>
      </c>
    </row>
    <row r="535" spans="1:5">
      <c r="A535" s="43" t="s">
        <v>7</v>
      </c>
      <c r="B535" s="44" t="s">
        <v>623</v>
      </c>
      <c r="C535" s="44" t="s">
        <v>249</v>
      </c>
      <c r="D535" s="16"/>
      <c r="E535" s="51">
        <v>43647</v>
      </c>
    </row>
    <row r="536" spans="1:5">
      <c r="A536" s="43" t="s">
        <v>7</v>
      </c>
      <c r="B536" s="44" t="s">
        <v>624</v>
      </c>
      <c r="C536" s="44" t="s">
        <v>219</v>
      </c>
      <c r="D536" s="16"/>
      <c r="E536" s="51">
        <v>43862</v>
      </c>
    </row>
    <row r="537" spans="1:5">
      <c r="A537" s="43" t="s">
        <v>7</v>
      </c>
      <c r="B537" s="44" t="s">
        <v>624</v>
      </c>
      <c r="C537" s="44" t="s">
        <v>219</v>
      </c>
      <c r="D537" s="16"/>
      <c r="E537" s="52">
        <v>43878</v>
      </c>
    </row>
    <row r="538" spans="1:5">
      <c r="A538" s="43" t="s">
        <v>7</v>
      </c>
      <c r="B538" s="44" t="s">
        <v>625</v>
      </c>
      <c r="C538" s="44" t="s">
        <v>945</v>
      </c>
      <c r="D538" s="16"/>
      <c r="E538" s="51">
        <v>45261</v>
      </c>
    </row>
    <row r="539" spans="1:5" ht="15">
      <c r="A539" s="43" t="s">
        <v>7</v>
      </c>
      <c r="B539" s="53" t="s">
        <v>625</v>
      </c>
      <c r="C539" s="44" t="s">
        <v>403</v>
      </c>
      <c r="D539" s="16"/>
      <c r="E539" s="51">
        <v>44866</v>
      </c>
    </row>
    <row r="540" spans="1:5" ht="15">
      <c r="A540" s="43" t="s">
        <v>7</v>
      </c>
      <c r="B540" s="53" t="s">
        <v>626</v>
      </c>
      <c r="C540" s="54" t="s">
        <v>627</v>
      </c>
      <c r="D540" s="16"/>
      <c r="E540" s="51">
        <v>44701</v>
      </c>
    </row>
    <row r="541" spans="1:5">
      <c r="A541" s="43" t="s">
        <v>7</v>
      </c>
      <c r="B541" s="44" t="s">
        <v>628</v>
      </c>
      <c r="C541" s="44" t="s">
        <v>183</v>
      </c>
      <c r="D541" s="16"/>
      <c r="E541" s="51">
        <v>43709</v>
      </c>
    </row>
    <row r="542" spans="1:5">
      <c r="A542" s="43" t="s">
        <v>3</v>
      </c>
      <c r="B542" s="44" t="s">
        <v>629</v>
      </c>
      <c r="C542" s="44" t="s">
        <v>238</v>
      </c>
      <c r="D542" s="16"/>
      <c r="E542" s="51">
        <v>44818</v>
      </c>
    </row>
    <row r="543" spans="1:5" ht="15">
      <c r="A543" s="43" t="s">
        <v>7</v>
      </c>
      <c r="B543" s="53" t="s">
        <v>818</v>
      </c>
      <c r="C543" s="44" t="s">
        <v>136</v>
      </c>
      <c r="D543" s="16"/>
      <c r="E543" s="52">
        <v>44592</v>
      </c>
    </row>
    <row r="544" spans="1:5">
      <c r="A544" s="43" t="s">
        <v>7</v>
      </c>
      <c r="B544" s="44" t="s">
        <v>630</v>
      </c>
      <c r="C544" s="44" t="s">
        <v>631</v>
      </c>
      <c r="D544" s="16"/>
      <c r="E544" s="51">
        <v>44701</v>
      </c>
    </row>
    <row r="545" spans="1:5" ht="15">
      <c r="A545" s="43" t="s">
        <v>3</v>
      </c>
      <c r="B545" s="53" t="s">
        <v>961</v>
      </c>
      <c r="C545" s="44" t="s">
        <v>238</v>
      </c>
      <c r="D545" s="16"/>
      <c r="E545" s="51">
        <v>44957</v>
      </c>
    </row>
    <row r="546" spans="1:5">
      <c r="A546" s="43" t="s">
        <v>7</v>
      </c>
      <c r="B546" s="44" t="s">
        <v>632</v>
      </c>
      <c r="C546" s="44" t="s">
        <v>633</v>
      </c>
      <c r="D546" s="16"/>
      <c r="E546" s="51">
        <v>44701</v>
      </c>
    </row>
    <row r="547" spans="1:5">
      <c r="A547" s="43" t="s">
        <v>7</v>
      </c>
      <c r="B547" s="44" t="s">
        <v>634</v>
      </c>
      <c r="C547" s="44" t="s">
        <v>123</v>
      </c>
      <c r="D547" s="16"/>
      <c r="E547" s="52">
        <v>44089</v>
      </c>
    </row>
    <row r="548" spans="1:5">
      <c r="A548" s="43" t="s">
        <v>7</v>
      </c>
      <c r="B548" s="44" t="s">
        <v>635</v>
      </c>
      <c r="C548" s="44" t="s">
        <v>636</v>
      </c>
      <c r="D548" s="16"/>
      <c r="E548" s="52">
        <v>43878</v>
      </c>
    </row>
    <row r="549" spans="1:5">
      <c r="A549" s="43" t="s">
        <v>7</v>
      </c>
      <c r="B549" s="44" t="s">
        <v>637</v>
      </c>
      <c r="C549" s="44" t="s">
        <v>638</v>
      </c>
      <c r="D549" s="16"/>
      <c r="E549" s="51">
        <v>43647</v>
      </c>
    </row>
    <row r="550" spans="1:5">
      <c r="A550" s="43" t="s">
        <v>7</v>
      </c>
      <c r="B550" s="44" t="s">
        <v>639</v>
      </c>
      <c r="C550" s="44" t="s">
        <v>65</v>
      </c>
      <c r="D550" s="16"/>
      <c r="E550" s="52">
        <v>43876</v>
      </c>
    </row>
    <row r="551" spans="1:5">
      <c r="A551" s="12" t="s">
        <v>7</v>
      </c>
      <c r="B551" s="13" t="s">
        <v>640</v>
      </c>
      <c r="C551" s="13" t="s">
        <v>641</v>
      </c>
      <c r="D551" s="14"/>
      <c r="E551" s="51">
        <v>45261</v>
      </c>
    </row>
    <row r="552" spans="1:5" ht="15">
      <c r="A552" s="43" t="s">
        <v>7</v>
      </c>
      <c r="B552" s="77" t="s">
        <v>642</v>
      </c>
      <c r="C552" s="13" t="s">
        <v>329</v>
      </c>
      <c r="D552" s="14"/>
      <c r="E552" s="51">
        <v>44701</v>
      </c>
    </row>
    <row r="553" spans="1:5">
      <c r="A553" s="43" t="s">
        <v>7</v>
      </c>
      <c r="B553" s="85" t="s">
        <v>944</v>
      </c>
      <c r="C553" s="13" t="s">
        <v>945</v>
      </c>
      <c r="D553" s="14"/>
      <c r="E553" s="51">
        <v>45261</v>
      </c>
    </row>
    <row r="554" spans="1:5">
      <c r="A554" s="61" t="s">
        <v>7</v>
      </c>
      <c r="B554" s="86" t="s">
        <v>786</v>
      </c>
      <c r="C554" s="70" t="s">
        <v>52</v>
      </c>
      <c r="D554" s="70"/>
      <c r="E554" s="66">
        <v>44865</v>
      </c>
    </row>
    <row r="555" spans="1:5">
      <c r="A555" s="61" t="s">
        <v>7</v>
      </c>
      <c r="B555" s="70" t="s">
        <v>844</v>
      </c>
      <c r="C555" s="70" t="s">
        <v>764</v>
      </c>
      <c r="D555" s="70"/>
      <c r="E555" s="66">
        <v>44682</v>
      </c>
    </row>
    <row r="556" spans="1:5" ht="15">
      <c r="A556" s="43" t="s">
        <v>7</v>
      </c>
      <c r="B556" s="87" t="s">
        <v>643</v>
      </c>
      <c r="C556" s="13" t="s">
        <v>362</v>
      </c>
      <c r="D556" s="14"/>
      <c r="E556" s="51">
        <v>44701</v>
      </c>
    </row>
    <row r="557" spans="1:5">
      <c r="A557" s="43" t="s">
        <v>7</v>
      </c>
      <c r="B557" s="13" t="s">
        <v>644</v>
      </c>
      <c r="C557" s="13" t="s">
        <v>154</v>
      </c>
      <c r="D557" s="14"/>
      <c r="E557" s="51">
        <v>43709</v>
      </c>
    </row>
    <row r="558" spans="1:5">
      <c r="A558" s="43" t="s">
        <v>7</v>
      </c>
      <c r="B558" s="85" t="s">
        <v>645</v>
      </c>
      <c r="C558" s="13" t="s">
        <v>175</v>
      </c>
      <c r="D558" s="14"/>
      <c r="E558" s="52">
        <v>44089</v>
      </c>
    </row>
    <row r="559" spans="1:5">
      <c r="A559" s="43" t="s">
        <v>7</v>
      </c>
      <c r="B559" s="85" t="s">
        <v>907</v>
      </c>
      <c r="C559" s="13" t="s">
        <v>861</v>
      </c>
      <c r="D559" s="73"/>
      <c r="E559" s="51">
        <v>44773</v>
      </c>
    </row>
    <row r="560" spans="1:5">
      <c r="A560" s="61" t="s">
        <v>7</v>
      </c>
      <c r="B560" s="86" t="s">
        <v>780</v>
      </c>
      <c r="C560" s="70" t="s">
        <v>781</v>
      </c>
      <c r="D560" s="70"/>
      <c r="E560" s="66">
        <v>44958</v>
      </c>
    </row>
    <row r="561" spans="1:5">
      <c r="A561" s="61" t="s">
        <v>7</v>
      </c>
      <c r="B561" s="8" t="s">
        <v>991</v>
      </c>
      <c r="C561" s="70" t="s">
        <v>164</v>
      </c>
      <c r="D561" s="70"/>
      <c r="E561" s="66">
        <v>45092</v>
      </c>
    </row>
    <row r="562" spans="1:5">
      <c r="A562" s="12" t="s">
        <v>7</v>
      </c>
      <c r="B562" s="59" t="s">
        <v>646</v>
      </c>
      <c r="C562" s="13" t="s">
        <v>408</v>
      </c>
      <c r="D562" s="14"/>
      <c r="E562" s="51">
        <v>43709</v>
      </c>
    </row>
    <row r="563" spans="1:5">
      <c r="A563" s="43" t="s">
        <v>7</v>
      </c>
      <c r="B563" s="85" t="s">
        <v>647</v>
      </c>
      <c r="C563" s="13" t="s">
        <v>109</v>
      </c>
      <c r="D563" s="14"/>
      <c r="E563" s="51">
        <v>43997</v>
      </c>
    </row>
    <row r="564" spans="1:5">
      <c r="A564" s="43" t="s">
        <v>7</v>
      </c>
      <c r="B564" s="59" t="s">
        <v>946</v>
      </c>
      <c r="C564" s="13" t="s">
        <v>945</v>
      </c>
      <c r="D564" s="14"/>
      <c r="E564" s="51">
        <v>45261</v>
      </c>
    </row>
    <row r="565" spans="1:5">
      <c r="A565" s="43" t="s">
        <v>7</v>
      </c>
      <c r="B565" s="85" t="s">
        <v>648</v>
      </c>
      <c r="C565" s="13" t="s">
        <v>320</v>
      </c>
      <c r="D565" s="14"/>
      <c r="E565" s="51">
        <v>44701</v>
      </c>
    </row>
    <row r="566" spans="1:5" ht="15">
      <c r="A566" s="43" t="s">
        <v>7</v>
      </c>
      <c r="B566" s="77" t="s">
        <v>768</v>
      </c>
      <c r="C566" s="13" t="s">
        <v>227</v>
      </c>
      <c r="D566" s="14"/>
      <c r="E566" s="51">
        <v>44958</v>
      </c>
    </row>
    <row r="567" spans="1:5">
      <c r="A567" s="43" t="s">
        <v>7</v>
      </c>
      <c r="B567" s="59" t="s">
        <v>1010</v>
      </c>
      <c r="C567" s="13" t="s">
        <v>513</v>
      </c>
      <c r="D567" s="14"/>
      <c r="E567" s="52">
        <v>45108</v>
      </c>
    </row>
    <row r="568" spans="1:5" ht="14.25" customHeight="1">
      <c r="A568" s="43" t="s">
        <v>7</v>
      </c>
      <c r="B568" s="59" t="s">
        <v>1001</v>
      </c>
      <c r="C568" s="13" t="s">
        <v>1002</v>
      </c>
      <c r="D568" s="14"/>
      <c r="E568" s="52">
        <v>45261</v>
      </c>
    </row>
    <row r="569" spans="1:5">
      <c r="A569" s="43" t="s">
        <v>7</v>
      </c>
      <c r="B569" s="59" t="s">
        <v>649</v>
      </c>
      <c r="C569" s="13" t="s">
        <v>650</v>
      </c>
      <c r="D569" s="14"/>
      <c r="E569" s="52">
        <v>43878</v>
      </c>
    </row>
    <row r="570" spans="1:5">
      <c r="A570" s="43" t="s">
        <v>7</v>
      </c>
      <c r="B570" s="13" t="s">
        <v>651</v>
      </c>
      <c r="C570" s="13" t="s">
        <v>652</v>
      </c>
      <c r="D570" s="14"/>
      <c r="E570" s="52">
        <v>43878</v>
      </c>
    </row>
    <row r="571" spans="1:5">
      <c r="A571" s="43" t="s">
        <v>7</v>
      </c>
      <c r="B571" s="59" t="s">
        <v>822</v>
      </c>
      <c r="C571" s="13" t="s">
        <v>421</v>
      </c>
      <c r="D571" s="14"/>
      <c r="E571" s="52">
        <v>44592</v>
      </c>
    </row>
    <row r="572" spans="1:5" ht="15">
      <c r="A572" s="43" t="s">
        <v>7</v>
      </c>
      <c r="B572" s="68" t="s">
        <v>979</v>
      </c>
      <c r="C572" s="85" t="s">
        <v>980</v>
      </c>
      <c r="D572" s="14"/>
      <c r="E572" s="51">
        <v>45092</v>
      </c>
    </row>
    <row r="573" spans="1:5">
      <c r="A573" s="43" t="s">
        <v>7</v>
      </c>
      <c r="B573" s="13" t="s">
        <v>825</v>
      </c>
      <c r="C573" s="13" t="s">
        <v>136</v>
      </c>
      <c r="D573" s="14"/>
      <c r="E573" s="52">
        <v>44592</v>
      </c>
    </row>
    <row r="574" spans="1:5" ht="14.25" customHeight="1">
      <c r="A574" s="12" t="s">
        <v>7</v>
      </c>
      <c r="B574" s="59" t="s">
        <v>653</v>
      </c>
      <c r="C574" s="13" t="s">
        <v>231</v>
      </c>
      <c r="D574" s="14"/>
      <c r="E574" s="51">
        <v>43647</v>
      </c>
    </row>
    <row r="575" spans="1:5" ht="15">
      <c r="A575" s="12" t="s">
        <v>3</v>
      </c>
      <c r="B575" s="68" t="s">
        <v>973</v>
      </c>
      <c r="C575" s="13" t="s">
        <v>975</v>
      </c>
      <c r="D575" s="14"/>
      <c r="E575" s="51">
        <v>44957</v>
      </c>
    </row>
    <row r="576" spans="1:5">
      <c r="A576" s="12" t="s">
        <v>7</v>
      </c>
      <c r="B576" s="85" t="s">
        <v>654</v>
      </c>
      <c r="C576" s="13" t="s">
        <v>123</v>
      </c>
      <c r="D576" s="14"/>
      <c r="E576" s="52">
        <v>44089</v>
      </c>
    </row>
    <row r="577" spans="1:5">
      <c r="A577" s="12" t="s">
        <v>7</v>
      </c>
      <c r="B577" s="59" t="s">
        <v>655</v>
      </c>
      <c r="C577" s="13" t="s">
        <v>154</v>
      </c>
      <c r="D577" s="14"/>
      <c r="E577" s="51">
        <v>43709</v>
      </c>
    </row>
    <row r="578" spans="1:5">
      <c r="A578" s="12" t="s">
        <v>7</v>
      </c>
      <c r="B578" s="59" t="s">
        <v>656</v>
      </c>
      <c r="C578" s="13" t="s">
        <v>164</v>
      </c>
      <c r="D578" s="14"/>
      <c r="E578" s="52">
        <v>45108</v>
      </c>
    </row>
    <row r="579" spans="1:5">
      <c r="A579" s="12" t="s">
        <v>7</v>
      </c>
      <c r="B579" s="59" t="s">
        <v>908</v>
      </c>
      <c r="C579" s="13" t="s">
        <v>91</v>
      </c>
      <c r="D579" s="73"/>
      <c r="E579" s="51">
        <v>44773</v>
      </c>
    </row>
    <row r="580" spans="1:5">
      <c r="A580" s="12" t="s">
        <v>7</v>
      </c>
      <c r="B580" s="85" t="s">
        <v>929</v>
      </c>
      <c r="C580" s="13" t="s">
        <v>930</v>
      </c>
      <c r="D580" s="14"/>
      <c r="E580" s="51">
        <v>45261</v>
      </c>
    </row>
    <row r="581" spans="1:5" ht="15">
      <c r="A581" s="12" t="s">
        <v>7</v>
      </c>
      <c r="B581" s="68" t="s">
        <v>657</v>
      </c>
      <c r="C581" s="13" t="s">
        <v>329</v>
      </c>
      <c r="D581" s="14"/>
      <c r="E581" s="51">
        <v>44701</v>
      </c>
    </row>
    <row r="582" spans="1:5">
      <c r="A582" s="12" t="s">
        <v>7</v>
      </c>
      <c r="B582" s="59" t="s">
        <v>658</v>
      </c>
      <c r="C582" s="13" t="s">
        <v>659</v>
      </c>
      <c r="D582" s="14"/>
      <c r="E582" s="51">
        <v>44701</v>
      </c>
    </row>
    <row r="583" spans="1:5">
      <c r="A583" s="67" t="s">
        <v>7</v>
      </c>
      <c r="B583" s="86" t="s">
        <v>782</v>
      </c>
      <c r="C583" s="70" t="s">
        <v>65</v>
      </c>
      <c r="D583" s="70"/>
      <c r="E583" s="66">
        <v>44958</v>
      </c>
    </row>
    <row r="584" spans="1:5">
      <c r="A584" s="12" t="s">
        <v>7</v>
      </c>
      <c r="B584" s="59" t="s">
        <v>909</v>
      </c>
      <c r="C584" s="13" t="s">
        <v>410</v>
      </c>
      <c r="D584" s="73"/>
      <c r="E584" s="51">
        <v>44773</v>
      </c>
    </row>
    <row r="585" spans="1:5">
      <c r="A585" s="12" t="s">
        <v>7</v>
      </c>
      <c r="B585" s="59" t="s">
        <v>859</v>
      </c>
      <c r="C585" s="13" t="s">
        <v>154</v>
      </c>
      <c r="D585" s="14"/>
      <c r="E585" s="51">
        <v>44448</v>
      </c>
    </row>
    <row r="586" spans="1:5">
      <c r="A586" s="12" t="s">
        <v>7</v>
      </c>
      <c r="B586" s="59" t="s">
        <v>660</v>
      </c>
      <c r="C586" s="13" t="s">
        <v>661</v>
      </c>
      <c r="D586" s="14"/>
      <c r="E586" s="51">
        <v>43647</v>
      </c>
    </row>
    <row r="587" spans="1:5">
      <c r="A587" s="12" t="s">
        <v>7</v>
      </c>
      <c r="B587" s="59" t="s">
        <v>662</v>
      </c>
      <c r="C587" s="13" t="s">
        <v>663</v>
      </c>
      <c r="D587" s="14"/>
      <c r="E587" s="51">
        <v>43647</v>
      </c>
    </row>
    <row r="588" spans="1:5">
      <c r="A588" s="12" t="s">
        <v>3</v>
      </c>
      <c r="B588" s="59" t="s">
        <v>664</v>
      </c>
      <c r="C588" s="13" t="s">
        <v>258</v>
      </c>
      <c r="D588" s="14"/>
      <c r="E588" s="51">
        <v>43647</v>
      </c>
    </row>
    <row r="589" spans="1:5">
      <c r="A589" s="12" t="s">
        <v>7</v>
      </c>
      <c r="B589" s="59" t="s">
        <v>665</v>
      </c>
      <c r="C589" s="13" t="s">
        <v>450</v>
      </c>
      <c r="D589" s="14"/>
      <c r="E589" s="51">
        <v>43709</v>
      </c>
    </row>
    <row r="590" spans="1:5" ht="15">
      <c r="A590" s="12" t="s">
        <v>7</v>
      </c>
      <c r="B590" s="68" t="s">
        <v>1013</v>
      </c>
      <c r="C590" s="58" t="s">
        <v>666</v>
      </c>
      <c r="D590" s="14"/>
      <c r="E590" s="51">
        <v>44701</v>
      </c>
    </row>
    <row r="591" spans="1:5">
      <c r="A591" s="12" t="s">
        <v>7</v>
      </c>
      <c r="B591" s="59" t="s">
        <v>667</v>
      </c>
      <c r="C591" s="13" t="s">
        <v>668</v>
      </c>
      <c r="D591" s="14"/>
      <c r="E591" s="51">
        <v>43709</v>
      </c>
    </row>
    <row r="592" spans="1:5">
      <c r="A592" s="12" t="s">
        <v>7</v>
      </c>
      <c r="B592" s="59" t="s">
        <v>669</v>
      </c>
      <c r="C592" s="13" t="s">
        <v>670</v>
      </c>
      <c r="D592" s="14"/>
      <c r="E592" s="51">
        <v>43647</v>
      </c>
    </row>
    <row r="593" spans="1:5">
      <c r="A593" s="12" t="s">
        <v>7</v>
      </c>
      <c r="B593" s="59" t="s">
        <v>910</v>
      </c>
      <c r="C593" s="13" t="s">
        <v>863</v>
      </c>
      <c r="D593" s="73"/>
      <c r="E593" s="51">
        <v>44773</v>
      </c>
    </row>
    <row r="594" spans="1:5">
      <c r="A594" s="12" t="s">
        <v>7</v>
      </c>
      <c r="B594" s="59" t="s">
        <v>671</v>
      </c>
      <c r="C594" s="13" t="s">
        <v>175</v>
      </c>
      <c r="D594" s="14"/>
      <c r="E594" s="51">
        <v>43647</v>
      </c>
    </row>
    <row r="595" spans="1:5">
      <c r="A595" s="12" t="s">
        <v>7</v>
      </c>
      <c r="B595" s="59" t="s">
        <v>672</v>
      </c>
      <c r="C595" s="13" t="s">
        <v>673</v>
      </c>
      <c r="D595" s="14"/>
      <c r="E595" s="51">
        <v>43709</v>
      </c>
    </row>
    <row r="596" spans="1:5">
      <c r="A596" s="12" t="s">
        <v>7</v>
      </c>
      <c r="B596" s="59" t="s">
        <v>851</v>
      </c>
      <c r="C596" s="13" t="s">
        <v>227</v>
      </c>
      <c r="D596" s="73"/>
      <c r="E596" s="72">
        <v>44652</v>
      </c>
    </row>
    <row r="597" spans="1:5">
      <c r="A597" s="12" t="s">
        <v>7</v>
      </c>
      <c r="B597" s="59" t="s">
        <v>674</v>
      </c>
      <c r="C597" s="13" t="s">
        <v>675</v>
      </c>
      <c r="D597" s="14"/>
      <c r="E597" s="51">
        <v>43709</v>
      </c>
    </row>
    <row r="598" spans="1:5" ht="15">
      <c r="A598" s="12" t="s">
        <v>7</v>
      </c>
      <c r="B598" s="68" t="s">
        <v>809</v>
      </c>
      <c r="C598" s="13" t="s">
        <v>810</v>
      </c>
      <c r="D598" s="14"/>
      <c r="E598" s="51">
        <v>44592</v>
      </c>
    </row>
    <row r="599" spans="1:5">
      <c r="A599" s="12" t="s">
        <v>7</v>
      </c>
      <c r="B599" s="59" t="s">
        <v>676</v>
      </c>
      <c r="C599" s="13" t="s">
        <v>677</v>
      </c>
      <c r="D599" s="14"/>
      <c r="E599" s="51">
        <v>44701</v>
      </c>
    </row>
    <row r="600" spans="1:5">
      <c r="A600" s="12" t="s">
        <v>7</v>
      </c>
      <c r="B600" s="59" t="s">
        <v>678</v>
      </c>
      <c r="C600" s="13" t="s">
        <v>679</v>
      </c>
      <c r="D600" s="14"/>
      <c r="E600" s="51">
        <v>43709</v>
      </c>
    </row>
    <row r="601" spans="1:5">
      <c r="A601" s="67" t="s">
        <v>7</v>
      </c>
      <c r="B601" s="8" t="s">
        <v>678</v>
      </c>
      <c r="C601" s="70" t="s">
        <v>783</v>
      </c>
      <c r="D601" s="70"/>
      <c r="E601" s="66">
        <v>44958</v>
      </c>
    </row>
    <row r="602" spans="1:5" ht="15">
      <c r="A602" s="12" t="s">
        <v>7</v>
      </c>
      <c r="B602" s="68" t="s">
        <v>680</v>
      </c>
      <c r="C602" s="13" t="s">
        <v>681</v>
      </c>
      <c r="D602" s="14"/>
      <c r="E602" s="51">
        <v>44701</v>
      </c>
    </row>
    <row r="603" spans="1:5">
      <c r="A603" s="12" t="s">
        <v>7</v>
      </c>
      <c r="B603" s="59" t="s">
        <v>682</v>
      </c>
      <c r="C603" s="13" t="s">
        <v>683</v>
      </c>
      <c r="D603" s="14"/>
      <c r="E603" s="51">
        <v>43647</v>
      </c>
    </row>
    <row r="604" spans="1:5">
      <c r="A604" s="12" t="s">
        <v>7</v>
      </c>
      <c r="B604" s="59" t="s">
        <v>684</v>
      </c>
      <c r="C604" s="13" t="s">
        <v>65</v>
      </c>
      <c r="D604" s="14"/>
      <c r="E604" s="52">
        <v>43876</v>
      </c>
    </row>
    <row r="605" spans="1:5">
      <c r="A605" s="12" t="s">
        <v>7</v>
      </c>
      <c r="B605" s="59" t="s">
        <v>685</v>
      </c>
      <c r="C605" s="13" t="s">
        <v>113</v>
      </c>
      <c r="D605" s="14"/>
      <c r="E605" s="52">
        <v>43878</v>
      </c>
    </row>
    <row r="606" spans="1:5">
      <c r="A606" s="12" t="s">
        <v>7</v>
      </c>
      <c r="B606" s="59" t="s">
        <v>686</v>
      </c>
      <c r="C606" s="13" t="s">
        <v>50</v>
      </c>
      <c r="D606" s="14"/>
      <c r="E606" s="51">
        <v>43647</v>
      </c>
    </row>
    <row r="607" spans="1:5">
      <c r="A607" s="12" t="s">
        <v>7</v>
      </c>
      <c r="B607" s="59" t="s">
        <v>687</v>
      </c>
      <c r="C607" s="13" t="s">
        <v>688</v>
      </c>
      <c r="D607" s="14"/>
      <c r="E607" s="51">
        <v>44701</v>
      </c>
    </row>
    <row r="608" spans="1:5">
      <c r="A608" s="12" t="s">
        <v>7</v>
      </c>
      <c r="B608" s="59" t="s">
        <v>689</v>
      </c>
      <c r="C608" s="13" t="s">
        <v>65</v>
      </c>
      <c r="D608" s="14"/>
      <c r="E608" s="51">
        <v>44561</v>
      </c>
    </row>
    <row r="609" spans="1:5">
      <c r="A609" s="12" t="s">
        <v>7</v>
      </c>
      <c r="B609" s="59" t="s">
        <v>690</v>
      </c>
      <c r="C609" s="13" t="s">
        <v>455</v>
      </c>
      <c r="D609" s="73"/>
      <c r="E609" s="52">
        <v>44089</v>
      </c>
    </row>
    <row r="610" spans="1:5">
      <c r="A610" s="12" t="s">
        <v>7</v>
      </c>
      <c r="B610" s="59" t="s">
        <v>911</v>
      </c>
      <c r="C610" s="13" t="s">
        <v>861</v>
      </c>
      <c r="D610" s="73"/>
      <c r="E610" s="51">
        <v>44773</v>
      </c>
    </row>
    <row r="611" spans="1:5" ht="15">
      <c r="A611" s="12" t="s">
        <v>7</v>
      </c>
      <c r="B611" s="68" t="s">
        <v>691</v>
      </c>
      <c r="C611" s="13" t="s">
        <v>201</v>
      </c>
      <c r="D611" s="14"/>
      <c r="E611" s="51">
        <v>44701</v>
      </c>
    </row>
    <row r="612" spans="1:5">
      <c r="A612" s="12" t="s">
        <v>7</v>
      </c>
      <c r="B612" s="59" t="s">
        <v>692</v>
      </c>
      <c r="C612" s="13" t="s">
        <v>693</v>
      </c>
      <c r="D612" s="14"/>
      <c r="E612" s="51">
        <v>43647</v>
      </c>
    </row>
    <row r="613" spans="1:5" ht="15">
      <c r="A613" s="12" t="s">
        <v>7</v>
      </c>
      <c r="B613" s="68" t="s">
        <v>694</v>
      </c>
      <c r="C613" s="85" t="s">
        <v>695</v>
      </c>
      <c r="D613" s="14"/>
      <c r="E613" s="51">
        <v>44701</v>
      </c>
    </row>
    <row r="614" spans="1:5">
      <c r="A614" s="12" t="s">
        <v>7</v>
      </c>
      <c r="B614" s="59" t="s">
        <v>696</v>
      </c>
      <c r="C614" s="13" t="s">
        <v>455</v>
      </c>
      <c r="D614" s="14"/>
      <c r="E614" s="52">
        <v>44089</v>
      </c>
    </row>
    <row r="615" spans="1:5">
      <c r="A615" s="12" t="s">
        <v>7</v>
      </c>
      <c r="B615" s="59" t="s">
        <v>697</v>
      </c>
      <c r="C615" s="85" t="s">
        <v>240</v>
      </c>
      <c r="D615" s="14"/>
      <c r="E615" s="51">
        <v>43647</v>
      </c>
    </row>
    <row r="616" spans="1:5">
      <c r="A616" s="12" t="s">
        <v>7</v>
      </c>
      <c r="B616" s="59" t="s">
        <v>698</v>
      </c>
      <c r="C616" s="85" t="s">
        <v>699</v>
      </c>
      <c r="D616" s="14"/>
      <c r="E616" s="52">
        <v>43878</v>
      </c>
    </row>
    <row r="617" spans="1:5">
      <c r="A617" s="12" t="s">
        <v>7</v>
      </c>
      <c r="B617" s="59" t="s">
        <v>912</v>
      </c>
      <c r="C617" s="13" t="s">
        <v>530</v>
      </c>
      <c r="D617" s="73"/>
      <c r="E617" s="51">
        <v>44773</v>
      </c>
    </row>
    <row r="618" spans="1:5" ht="15">
      <c r="A618" s="12" t="s">
        <v>7</v>
      </c>
      <c r="B618" s="68" t="s">
        <v>700</v>
      </c>
      <c r="C618" s="13" t="s">
        <v>701</v>
      </c>
      <c r="D618" s="14"/>
      <c r="E618" s="51">
        <v>44701</v>
      </c>
    </row>
    <row r="619" spans="1:5">
      <c r="A619" s="12" t="s">
        <v>7</v>
      </c>
      <c r="B619" s="59" t="s">
        <v>767</v>
      </c>
      <c r="C619" s="13" t="s">
        <v>500</v>
      </c>
      <c r="D619" s="14"/>
      <c r="E619" s="51">
        <v>44562</v>
      </c>
    </row>
    <row r="620" spans="1:5">
      <c r="A620" s="12" t="s">
        <v>3</v>
      </c>
      <c r="B620" s="59" t="s">
        <v>702</v>
      </c>
      <c r="C620" s="13" t="s">
        <v>703</v>
      </c>
      <c r="D620" s="14"/>
      <c r="E620" s="51">
        <v>43770</v>
      </c>
    </row>
    <row r="621" spans="1:5">
      <c r="A621" s="12" t="s">
        <v>7</v>
      </c>
      <c r="B621" s="59" t="s">
        <v>704</v>
      </c>
      <c r="C621" s="13" t="s">
        <v>65</v>
      </c>
      <c r="D621" s="14"/>
      <c r="E621" s="52">
        <v>43876</v>
      </c>
    </row>
    <row r="622" spans="1:5">
      <c r="A622" s="12" t="s">
        <v>7</v>
      </c>
      <c r="B622" s="59" t="s">
        <v>705</v>
      </c>
      <c r="C622" s="13" t="s">
        <v>706</v>
      </c>
      <c r="D622" s="14"/>
      <c r="E622" s="52">
        <v>43647</v>
      </c>
    </row>
    <row r="623" spans="1:5">
      <c r="A623" s="12" t="s">
        <v>7</v>
      </c>
      <c r="B623" s="59" t="s">
        <v>707</v>
      </c>
      <c r="C623" s="13" t="s">
        <v>708</v>
      </c>
      <c r="D623" s="14"/>
      <c r="E623" s="51">
        <v>45108</v>
      </c>
    </row>
    <row r="624" spans="1:5" ht="15">
      <c r="A624" s="12" t="s">
        <v>7</v>
      </c>
      <c r="B624" s="68" t="s">
        <v>709</v>
      </c>
      <c r="C624" s="13" t="s">
        <v>138</v>
      </c>
      <c r="D624" s="14"/>
      <c r="E624" s="51">
        <v>44701</v>
      </c>
    </row>
    <row r="625" spans="1:5">
      <c r="A625" s="12" t="s">
        <v>7</v>
      </c>
      <c r="B625" s="59" t="s">
        <v>710</v>
      </c>
      <c r="C625" s="13" t="s">
        <v>711</v>
      </c>
      <c r="D625" s="14"/>
      <c r="E625" s="56">
        <v>43647</v>
      </c>
    </row>
    <row r="626" spans="1:5">
      <c r="A626" s="12" t="s">
        <v>7</v>
      </c>
      <c r="B626" s="59" t="s">
        <v>712</v>
      </c>
      <c r="C626" s="13" t="s">
        <v>219</v>
      </c>
      <c r="D626" s="14"/>
      <c r="E626" s="56">
        <v>43997</v>
      </c>
    </row>
    <row r="627" spans="1:5">
      <c r="A627" s="12" t="s">
        <v>7</v>
      </c>
      <c r="B627" s="59" t="s">
        <v>713</v>
      </c>
      <c r="C627" s="13" t="s">
        <v>714</v>
      </c>
      <c r="D627" s="14"/>
      <c r="E627" s="56">
        <v>44013</v>
      </c>
    </row>
    <row r="628" spans="1:5">
      <c r="A628" s="12" t="s">
        <v>7</v>
      </c>
      <c r="B628" s="59" t="s">
        <v>947</v>
      </c>
      <c r="C628" s="13" t="s">
        <v>663</v>
      </c>
      <c r="D628" s="14"/>
      <c r="E628" s="56">
        <v>45261</v>
      </c>
    </row>
    <row r="629" spans="1:5">
      <c r="A629" s="12" t="s">
        <v>7</v>
      </c>
      <c r="B629" s="59" t="s">
        <v>715</v>
      </c>
      <c r="C629" s="13" t="s">
        <v>668</v>
      </c>
      <c r="D629" s="14"/>
      <c r="E629" s="56">
        <v>43647</v>
      </c>
    </row>
    <row r="630" spans="1:5" ht="15">
      <c r="A630" s="12" t="s">
        <v>7</v>
      </c>
      <c r="B630" s="68" t="s">
        <v>808</v>
      </c>
      <c r="C630" s="13" t="s">
        <v>807</v>
      </c>
      <c r="D630" s="14"/>
      <c r="E630" s="56">
        <v>44592</v>
      </c>
    </row>
    <row r="631" spans="1:5">
      <c r="A631" s="12" t="s">
        <v>3</v>
      </c>
      <c r="B631" s="59" t="s">
        <v>716</v>
      </c>
      <c r="C631" s="13" t="s">
        <v>238</v>
      </c>
      <c r="D631" s="14"/>
      <c r="E631" s="56">
        <v>44500</v>
      </c>
    </row>
    <row r="632" spans="1:5">
      <c r="A632" s="12" t="s">
        <v>7</v>
      </c>
      <c r="B632" s="59" t="s">
        <v>717</v>
      </c>
      <c r="C632" s="13" t="s">
        <v>718</v>
      </c>
      <c r="D632" s="14"/>
      <c r="E632" s="56">
        <v>43497</v>
      </c>
    </row>
    <row r="633" spans="1:5">
      <c r="A633" s="12" t="s">
        <v>7</v>
      </c>
      <c r="B633" s="59" t="s">
        <v>719</v>
      </c>
      <c r="C633" s="13" t="s">
        <v>455</v>
      </c>
      <c r="D633" s="14"/>
      <c r="E633" s="55">
        <v>44089</v>
      </c>
    </row>
    <row r="634" spans="1:5">
      <c r="A634" s="12" t="s">
        <v>7</v>
      </c>
      <c r="B634" t="s">
        <v>831</v>
      </c>
      <c r="C634" s="13" t="s">
        <v>926</v>
      </c>
      <c r="D634" s="14"/>
      <c r="E634" s="55">
        <v>45261</v>
      </c>
    </row>
    <row r="635" spans="1:5">
      <c r="A635" s="12" t="s">
        <v>7</v>
      </c>
      <c r="B635" s="59" t="s">
        <v>720</v>
      </c>
      <c r="C635" s="85" t="s">
        <v>582</v>
      </c>
      <c r="D635" s="14"/>
      <c r="E635" s="55">
        <v>43878</v>
      </c>
    </row>
    <row r="636" spans="1:5" ht="15">
      <c r="A636" s="12" t="s">
        <v>7</v>
      </c>
      <c r="B636" s="68" t="s">
        <v>721</v>
      </c>
      <c r="C636" s="13" t="s">
        <v>422</v>
      </c>
      <c r="D636" s="14"/>
      <c r="E636" s="56">
        <v>44701</v>
      </c>
    </row>
    <row r="637" spans="1:5">
      <c r="A637" s="12" t="s">
        <v>7</v>
      </c>
      <c r="B637" s="59" t="s">
        <v>722</v>
      </c>
      <c r="C637" s="85" t="s">
        <v>723</v>
      </c>
      <c r="D637" s="14"/>
      <c r="E637" s="55">
        <v>43876</v>
      </c>
    </row>
    <row r="638" spans="1:5">
      <c r="A638" s="12" t="s">
        <v>7</v>
      </c>
      <c r="B638" s="59" t="s">
        <v>1000</v>
      </c>
      <c r="C638" s="13" t="s">
        <v>52</v>
      </c>
      <c r="D638" s="14"/>
      <c r="E638" s="55">
        <v>45261</v>
      </c>
    </row>
    <row r="639" spans="1:5">
      <c r="A639" s="12" t="s">
        <v>7</v>
      </c>
      <c r="B639" s="59" t="s">
        <v>724</v>
      </c>
      <c r="C639" s="13" t="s">
        <v>725</v>
      </c>
      <c r="D639" s="14"/>
      <c r="E639" s="56">
        <v>43709</v>
      </c>
    </row>
    <row r="640" spans="1:5">
      <c r="A640" s="12" t="s">
        <v>3</v>
      </c>
      <c r="B640" s="59" t="s">
        <v>726</v>
      </c>
      <c r="C640" s="13" t="s">
        <v>61</v>
      </c>
      <c r="D640" s="13"/>
      <c r="E640" s="56">
        <v>44561</v>
      </c>
    </row>
    <row r="641" spans="1:5">
      <c r="A641" s="12" t="s">
        <v>7</v>
      </c>
      <c r="B641" s="59" t="s">
        <v>727</v>
      </c>
      <c r="C641" s="13" t="s">
        <v>260</v>
      </c>
      <c r="D641" s="14"/>
      <c r="E641" s="56">
        <v>43878</v>
      </c>
    </row>
    <row r="642" spans="1:5">
      <c r="A642" s="12" t="s">
        <v>7</v>
      </c>
      <c r="B642" s="59" t="s">
        <v>728</v>
      </c>
      <c r="C642" s="13" t="s">
        <v>729</v>
      </c>
      <c r="D642" s="14"/>
      <c r="E642" s="56">
        <v>43709</v>
      </c>
    </row>
    <row r="643" spans="1:5" ht="15">
      <c r="A643" s="12" t="s">
        <v>7</v>
      </c>
      <c r="B643" s="68" t="s">
        <v>730</v>
      </c>
      <c r="C643" s="13" t="s">
        <v>201</v>
      </c>
      <c r="D643" s="14"/>
      <c r="E643" s="56">
        <v>44701</v>
      </c>
    </row>
    <row r="644" spans="1:5">
      <c r="A644" s="12" t="s">
        <v>7</v>
      </c>
      <c r="B644" s="59" t="s">
        <v>731</v>
      </c>
      <c r="C644" s="13" t="s">
        <v>349</v>
      </c>
      <c r="D644" s="14"/>
      <c r="E644" s="56">
        <v>43997</v>
      </c>
    </row>
    <row r="645" spans="1:5" ht="15">
      <c r="A645" s="12" t="s">
        <v>7</v>
      </c>
      <c r="B645" s="68" t="s">
        <v>732</v>
      </c>
      <c r="C645" s="58" t="s">
        <v>733</v>
      </c>
      <c r="D645" s="14"/>
      <c r="E645" s="56">
        <v>44701</v>
      </c>
    </row>
    <row r="646" spans="1:5">
      <c r="A646" s="12" t="s">
        <v>7</v>
      </c>
      <c r="B646" s="59" t="s">
        <v>734</v>
      </c>
      <c r="C646" s="13" t="s">
        <v>483</v>
      </c>
      <c r="D646" s="14"/>
      <c r="E646" s="56">
        <v>43647</v>
      </c>
    </row>
    <row r="647" spans="1:5">
      <c r="A647" s="12" t="s">
        <v>7</v>
      </c>
      <c r="B647" s="59" t="s">
        <v>735</v>
      </c>
      <c r="C647" s="13" t="s">
        <v>240</v>
      </c>
      <c r="D647" s="14"/>
      <c r="E647" s="56">
        <v>43647</v>
      </c>
    </row>
    <row r="648" spans="1:5">
      <c r="A648" s="12" t="s">
        <v>7</v>
      </c>
      <c r="B648" s="59" t="s">
        <v>736</v>
      </c>
      <c r="C648" s="13" t="s">
        <v>737</v>
      </c>
      <c r="D648" s="14"/>
      <c r="E648" s="56">
        <v>43709</v>
      </c>
    </row>
    <row r="649" spans="1:5">
      <c r="A649" s="12" t="s">
        <v>7</v>
      </c>
      <c r="B649" s="59" t="s">
        <v>913</v>
      </c>
      <c r="C649" s="13" t="s">
        <v>861</v>
      </c>
      <c r="D649" s="73"/>
      <c r="E649" s="56">
        <v>44773</v>
      </c>
    </row>
    <row r="650" spans="1:5" ht="15">
      <c r="A650" s="12" t="s">
        <v>7</v>
      </c>
      <c r="B650" s="68" t="s">
        <v>738</v>
      </c>
      <c r="C650" s="13" t="s">
        <v>739</v>
      </c>
      <c r="D650" s="14"/>
      <c r="E650" s="56">
        <v>44701</v>
      </c>
    </row>
    <row r="651" spans="1:5" ht="15">
      <c r="A651" s="12" t="s">
        <v>3</v>
      </c>
      <c r="B651" s="68" t="s">
        <v>960</v>
      </c>
      <c r="C651" s="13" t="s">
        <v>238</v>
      </c>
      <c r="D651" s="14"/>
      <c r="E651" s="56">
        <v>44957</v>
      </c>
    </row>
    <row r="652" spans="1:5" ht="15">
      <c r="A652" s="43" t="s">
        <v>7</v>
      </c>
      <c r="B652" s="53" t="s">
        <v>845</v>
      </c>
      <c r="C652" s="44" t="s">
        <v>290</v>
      </c>
      <c r="D652" s="16"/>
      <c r="E652" s="56">
        <v>44652</v>
      </c>
    </row>
    <row r="653" spans="1:5">
      <c r="A653" s="12" t="s">
        <v>7</v>
      </c>
      <c r="B653" s="59" t="s">
        <v>740</v>
      </c>
      <c r="C653" s="13" t="s">
        <v>150</v>
      </c>
      <c r="D653" s="14"/>
      <c r="E653" s="56">
        <v>43770</v>
      </c>
    </row>
    <row r="654" spans="1:5">
      <c r="A654" s="67" t="s">
        <v>7</v>
      </c>
      <c r="B654" s="8" t="s">
        <v>784</v>
      </c>
      <c r="C654" s="70" t="s">
        <v>785</v>
      </c>
      <c r="D654" s="70"/>
      <c r="E654" s="71">
        <v>44958</v>
      </c>
    </row>
    <row r="655" spans="1:5">
      <c r="A655" s="12" t="s">
        <v>7</v>
      </c>
      <c r="B655" s="59" t="s">
        <v>741</v>
      </c>
      <c r="C655" s="13" t="s">
        <v>164</v>
      </c>
      <c r="D655" s="14"/>
      <c r="E655" s="55">
        <v>45108</v>
      </c>
    </row>
    <row r="656" spans="1:5">
      <c r="A656" s="12" t="s">
        <v>7</v>
      </c>
      <c r="B656" s="59" t="s">
        <v>992</v>
      </c>
      <c r="C656" s="13" t="s">
        <v>980</v>
      </c>
      <c r="D656" s="14"/>
      <c r="E656" s="55">
        <v>45092</v>
      </c>
    </row>
    <row r="657" spans="1:5">
      <c r="A657" s="12" t="s">
        <v>7</v>
      </c>
      <c r="B657" s="59" t="s">
        <v>842</v>
      </c>
      <c r="C657" s="13" t="s">
        <v>843</v>
      </c>
      <c r="D657" s="14"/>
      <c r="E657" s="56">
        <v>44682</v>
      </c>
    </row>
    <row r="658" spans="1:5">
      <c r="A658" s="12" t="s">
        <v>7</v>
      </c>
      <c r="B658" s="59" t="s">
        <v>914</v>
      </c>
      <c r="C658" s="13" t="s">
        <v>861</v>
      </c>
      <c r="D658" s="73"/>
      <c r="E658" s="56">
        <v>44773</v>
      </c>
    </row>
    <row r="659" spans="1:5">
      <c r="A659" s="12" t="s">
        <v>7</v>
      </c>
      <c r="B659" s="59" t="s">
        <v>915</v>
      </c>
      <c r="C659" s="13" t="s">
        <v>227</v>
      </c>
      <c r="D659" s="73"/>
      <c r="E659" s="56">
        <v>44773</v>
      </c>
    </row>
    <row r="660" spans="1:5">
      <c r="A660" s="12" t="s">
        <v>7</v>
      </c>
      <c r="B660" s="59" t="s">
        <v>916</v>
      </c>
      <c r="C660" s="13" t="s">
        <v>861</v>
      </c>
      <c r="D660" s="73"/>
      <c r="E660" s="56">
        <v>44773</v>
      </c>
    </row>
    <row r="661" spans="1:5">
      <c r="A661" s="12" t="s">
        <v>3</v>
      </c>
      <c r="B661" s="59" t="s">
        <v>836</v>
      </c>
      <c r="C661" s="13" t="s">
        <v>837</v>
      </c>
      <c r="D661" s="73"/>
      <c r="E661" s="75">
        <v>45777</v>
      </c>
    </row>
    <row r="662" spans="1:5">
      <c r="A662" s="12" t="s">
        <v>7</v>
      </c>
      <c r="B662" s="59" t="s">
        <v>917</v>
      </c>
      <c r="C662" s="13" t="s">
        <v>317</v>
      </c>
      <c r="D662" s="73"/>
      <c r="E662" s="56">
        <v>44773</v>
      </c>
    </row>
    <row r="663" spans="1:5">
      <c r="A663" s="12" t="s">
        <v>7</v>
      </c>
      <c r="B663" s="85" t="s">
        <v>742</v>
      </c>
      <c r="C663" s="13" t="s">
        <v>260</v>
      </c>
      <c r="D663" s="14"/>
      <c r="E663" s="55">
        <v>43878</v>
      </c>
    </row>
    <row r="664" spans="1:5">
      <c r="A664" s="12" t="s">
        <v>7</v>
      </c>
      <c r="B664" s="59" t="s">
        <v>918</v>
      </c>
      <c r="C664" s="13" t="s">
        <v>530</v>
      </c>
      <c r="D664" s="73"/>
      <c r="E664" s="56">
        <v>44773</v>
      </c>
    </row>
    <row r="665" spans="1:5">
      <c r="A665" s="12" t="s">
        <v>7</v>
      </c>
      <c r="B665" s="59" t="s">
        <v>743</v>
      </c>
      <c r="C665" s="13" t="s">
        <v>248</v>
      </c>
      <c r="D665" s="14"/>
      <c r="E665" s="56">
        <v>43709</v>
      </c>
    </row>
    <row r="666" spans="1:5">
      <c r="A666" s="12" t="s">
        <v>7</v>
      </c>
      <c r="B666" s="59" t="s">
        <v>948</v>
      </c>
      <c r="C666" s="13" t="s">
        <v>949</v>
      </c>
      <c r="D666" s="14"/>
      <c r="E666" s="56">
        <v>45261</v>
      </c>
    </row>
    <row r="667" spans="1:5">
      <c r="A667" s="12" t="s">
        <v>7</v>
      </c>
      <c r="B667" s="59" t="s">
        <v>919</v>
      </c>
      <c r="C667" s="13" t="s">
        <v>219</v>
      </c>
      <c r="D667" s="73"/>
      <c r="E667" s="56">
        <v>44773</v>
      </c>
    </row>
    <row r="668" spans="1:5">
      <c r="A668" s="12" t="s">
        <v>7</v>
      </c>
      <c r="B668" s="59" t="s">
        <v>744</v>
      </c>
      <c r="C668" s="13" t="s">
        <v>602</v>
      </c>
      <c r="D668" s="14"/>
      <c r="E668" s="56">
        <v>43709</v>
      </c>
    </row>
    <row r="669" spans="1:5">
      <c r="A669" s="12" t="s">
        <v>7</v>
      </c>
      <c r="B669" s="59" t="s">
        <v>745</v>
      </c>
      <c r="C669" s="13" t="s">
        <v>746</v>
      </c>
      <c r="D669" s="14"/>
      <c r="E669" s="56">
        <v>43709</v>
      </c>
    </row>
    <row r="670" spans="1:5">
      <c r="A670" s="12" t="s">
        <v>7</v>
      </c>
      <c r="B670" s="59" t="s">
        <v>823</v>
      </c>
      <c r="C670" s="13" t="s">
        <v>606</v>
      </c>
      <c r="D670" s="14"/>
      <c r="E670" s="55">
        <v>44592</v>
      </c>
    </row>
    <row r="671" spans="1:5">
      <c r="A671" s="12" t="s">
        <v>7</v>
      </c>
      <c r="B671" s="59" t="s">
        <v>747</v>
      </c>
      <c r="C671" s="13" t="s">
        <v>748</v>
      </c>
      <c r="D671" s="14"/>
      <c r="E671" s="56">
        <v>44701</v>
      </c>
    </row>
    <row r="672" spans="1:5" ht="15">
      <c r="A672" s="12" t="s">
        <v>7</v>
      </c>
      <c r="B672" s="68" t="s">
        <v>816</v>
      </c>
      <c r="C672" s="13" t="s">
        <v>177</v>
      </c>
      <c r="D672" s="14"/>
      <c r="E672" s="56">
        <v>45108</v>
      </c>
    </row>
    <row r="673" spans="1:5">
      <c r="A673" s="12" t="s">
        <v>7</v>
      </c>
      <c r="B673" s="59" t="s">
        <v>749</v>
      </c>
      <c r="C673" s="13" t="s">
        <v>750</v>
      </c>
      <c r="D673" s="14"/>
      <c r="E673" s="56">
        <v>43952</v>
      </c>
    </row>
    <row r="674" spans="1:5" ht="15">
      <c r="A674" s="12" t="s">
        <v>7</v>
      </c>
      <c r="B674" s="79" t="s">
        <v>766</v>
      </c>
      <c r="C674" s="13" t="s">
        <v>500</v>
      </c>
      <c r="D674" s="14"/>
      <c r="E674" s="56">
        <v>44562</v>
      </c>
    </row>
    <row r="675" spans="1:5" ht="15">
      <c r="A675" s="12" t="s">
        <v>7</v>
      </c>
      <c r="B675" s="68" t="s">
        <v>846</v>
      </c>
      <c r="C675" s="13" t="s">
        <v>606</v>
      </c>
      <c r="D675" s="14"/>
      <c r="E675" s="56">
        <v>44652</v>
      </c>
    </row>
    <row r="676" spans="1:5">
      <c r="A676" s="12" t="s">
        <v>7</v>
      </c>
      <c r="B676" s="59" t="s">
        <v>850</v>
      </c>
      <c r="C676" s="13" t="s">
        <v>294</v>
      </c>
      <c r="D676" s="73"/>
      <c r="E676" s="75">
        <v>44652</v>
      </c>
    </row>
    <row r="677" spans="1:5" ht="15">
      <c r="A677" s="12" t="s">
        <v>7</v>
      </c>
      <c r="B677" s="68" t="s">
        <v>751</v>
      </c>
      <c r="C677" s="13" t="s">
        <v>752</v>
      </c>
      <c r="D677" s="14"/>
      <c r="E677" s="56">
        <v>44701</v>
      </c>
    </row>
    <row r="678" spans="1:5">
      <c r="A678" s="12" t="s">
        <v>7</v>
      </c>
      <c r="B678" s="59" t="s">
        <v>753</v>
      </c>
      <c r="C678" s="13" t="s">
        <v>227</v>
      </c>
      <c r="D678" s="14"/>
      <c r="E678" s="56">
        <v>43997</v>
      </c>
    </row>
    <row r="679" spans="1:5">
      <c r="A679" s="12" t="s">
        <v>7</v>
      </c>
      <c r="B679" s="59" t="s">
        <v>753</v>
      </c>
      <c r="C679" s="13" t="s">
        <v>227</v>
      </c>
      <c r="D679" s="73"/>
      <c r="E679" s="56">
        <v>44773</v>
      </c>
    </row>
    <row r="680" spans="1:5">
      <c r="A680" s="12" t="s">
        <v>7</v>
      </c>
      <c r="B680" s="59" t="s">
        <v>754</v>
      </c>
      <c r="C680" s="13" t="s">
        <v>755</v>
      </c>
      <c r="D680" s="14"/>
      <c r="E680" s="56">
        <v>44701</v>
      </c>
    </row>
    <row r="681" spans="1:5">
      <c r="A681" s="12" t="s">
        <v>7</v>
      </c>
      <c r="B681" s="59" t="s">
        <v>756</v>
      </c>
      <c r="C681" s="13" t="s">
        <v>455</v>
      </c>
      <c r="D681" s="14"/>
      <c r="E681" s="55">
        <v>44089</v>
      </c>
    </row>
    <row r="682" spans="1:5">
      <c r="A682" s="12" t="s">
        <v>7</v>
      </c>
      <c r="B682" s="59" t="s">
        <v>950</v>
      </c>
      <c r="C682" s="13" t="s">
        <v>516</v>
      </c>
      <c r="D682" s="14"/>
      <c r="E682" s="56">
        <v>45261</v>
      </c>
    </row>
    <row r="683" spans="1:5">
      <c r="A683" s="12" t="s">
        <v>7</v>
      </c>
      <c r="B683" t="s">
        <v>855</v>
      </c>
      <c r="C683" s="13" t="s">
        <v>856</v>
      </c>
      <c r="D683" s="14"/>
      <c r="E683" s="55">
        <v>44652</v>
      </c>
    </row>
    <row r="684" spans="1:5" ht="15">
      <c r="A684" s="12" t="s">
        <v>7</v>
      </c>
      <c r="B684" s="68" t="s">
        <v>757</v>
      </c>
      <c r="C684" s="13" t="s">
        <v>162</v>
      </c>
      <c r="D684" s="14"/>
      <c r="E684" s="56">
        <v>44701</v>
      </c>
    </row>
    <row r="685" spans="1:5">
      <c r="A685" s="12" t="s">
        <v>7</v>
      </c>
      <c r="B685" s="59" t="s">
        <v>758</v>
      </c>
      <c r="C685" s="13" t="s">
        <v>759</v>
      </c>
      <c r="D685" s="14"/>
      <c r="E685" s="55">
        <v>44089</v>
      </c>
    </row>
    <row r="686" spans="1:5">
      <c r="A686" s="12" t="s">
        <v>7</v>
      </c>
      <c r="B686" s="59" t="s">
        <v>920</v>
      </c>
      <c r="C686" s="13" t="s">
        <v>861</v>
      </c>
      <c r="D686" s="73"/>
      <c r="E686" s="56">
        <v>44773</v>
      </c>
    </row>
    <row r="687" spans="1:5" ht="15">
      <c r="A687" s="12" t="s">
        <v>7</v>
      </c>
      <c r="B687" s="68" t="s">
        <v>760</v>
      </c>
      <c r="C687" s="13" t="s">
        <v>196</v>
      </c>
      <c r="D687" s="14"/>
      <c r="E687" s="56">
        <v>44701</v>
      </c>
    </row>
    <row r="688" spans="1:5">
      <c r="A688" s="12" t="s">
        <v>7</v>
      </c>
      <c r="B688" s="59" t="s">
        <v>761</v>
      </c>
      <c r="C688" s="13" t="s">
        <v>173</v>
      </c>
      <c r="D688" s="14"/>
      <c r="E688" s="56">
        <v>43770</v>
      </c>
    </row>
    <row r="689" spans="1:5">
      <c r="A689" s="12" t="s">
        <v>7</v>
      </c>
      <c r="B689" s="59" t="s">
        <v>998</v>
      </c>
      <c r="C689" s="13" t="s">
        <v>999</v>
      </c>
      <c r="D689" s="14"/>
      <c r="E689" s="55">
        <v>45261</v>
      </c>
    </row>
    <row r="690" spans="1:5" ht="15">
      <c r="A690" s="12" t="s">
        <v>7</v>
      </c>
      <c r="B690" s="68" t="s">
        <v>762</v>
      </c>
      <c r="C690" s="13" t="s">
        <v>342</v>
      </c>
      <c r="D690" s="14"/>
      <c r="E690" s="56">
        <v>44701</v>
      </c>
    </row>
    <row r="691" spans="1:5">
      <c r="A691" s="12"/>
      <c r="B691" s="59"/>
      <c r="C691" s="13"/>
      <c r="D691" s="14"/>
      <c r="E691" s="55"/>
    </row>
    <row r="692" spans="1:5">
      <c r="A692" s="12"/>
      <c r="B692" s="59"/>
      <c r="C692" s="13"/>
      <c r="D692" s="14"/>
      <c r="E692" s="56"/>
    </row>
    <row r="693" spans="1:5" ht="32">
      <c r="A693" s="28" t="s">
        <v>41</v>
      </c>
      <c r="B693" s="28"/>
      <c r="C693" s="28"/>
      <c r="D693" s="28"/>
      <c r="E693" s="28"/>
    </row>
    <row r="694" spans="1:5" ht="15">
      <c r="A694" s="29" t="s">
        <v>42</v>
      </c>
      <c r="B694" s="29"/>
      <c r="C694" s="29"/>
      <c r="D694" s="29"/>
      <c r="E694" s="30"/>
    </row>
    <row r="695" spans="1:5" ht="15">
      <c r="A695" s="29" t="s">
        <v>43</v>
      </c>
      <c r="B695" s="29"/>
      <c r="C695" s="29"/>
      <c r="D695" s="29"/>
      <c r="E695" s="30"/>
    </row>
    <row r="696" spans="1:5">
      <c r="A696" s="29"/>
      <c r="B696" s="29"/>
      <c r="C696" s="29"/>
      <c r="D696" s="29"/>
      <c r="E696" s="30"/>
    </row>
    <row r="697" spans="1:5">
      <c r="A697" s="2"/>
      <c r="B697" s="2"/>
      <c r="C697" s="2"/>
      <c r="D697" s="5" t="s">
        <v>1</v>
      </c>
      <c r="E697" s="3"/>
    </row>
    <row r="698" spans="1:5">
      <c r="A698" s="37" t="s">
        <v>21</v>
      </c>
      <c r="B698" s="38" t="s">
        <v>8</v>
      </c>
      <c r="C698" s="38" t="s">
        <v>12</v>
      </c>
      <c r="D698" s="38" t="s">
        <v>10</v>
      </c>
      <c r="E698" s="39" t="s">
        <v>11</v>
      </c>
    </row>
    <row r="699" spans="1:5">
      <c r="A699" s="11" t="s">
        <v>9</v>
      </c>
      <c r="B699" s="44" t="s">
        <v>763</v>
      </c>
      <c r="C699" s="44" t="s">
        <v>764</v>
      </c>
      <c r="D699" s="44" t="s">
        <v>765</v>
      </c>
      <c r="E699" s="10">
        <v>44926</v>
      </c>
    </row>
    <row r="700" spans="1:5">
      <c r="A700" s="43" t="s">
        <v>9</v>
      </c>
      <c r="B700" s="44" t="s">
        <v>951</v>
      </c>
      <c r="C700" s="44" t="s">
        <v>150</v>
      </c>
      <c r="D700" s="16" t="s">
        <v>952</v>
      </c>
      <c r="E700" s="10">
        <v>45323</v>
      </c>
    </row>
    <row r="701" spans="1:5">
      <c r="A701" s="12" t="s">
        <v>9</v>
      </c>
      <c r="B701" s="13" t="s">
        <v>1016</v>
      </c>
      <c r="C701" s="13" t="s">
        <v>1017</v>
      </c>
      <c r="D701" s="14" t="s">
        <v>952</v>
      </c>
      <c r="E701" s="15">
        <v>45323</v>
      </c>
    </row>
    <row r="702" spans="1:5">
      <c r="A702" s="12"/>
      <c r="B702" s="13"/>
      <c r="C702" s="13"/>
      <c r="D702" s="14"/>
      <c r="E702" s="15"/>
    </row>
    <row r="769" spans="1:5" s="56" customFormat="1">
      <c r="A769" s="1"/>
      <c r="B769" s="1"/>
      <c r="C769" s="1"/>
      <c r="D769" s="1"/>
      <c r="E769" s="1"/>
    </row>
  </sheetData>
  <sheetProtection formatCells="0" formatRows="0" insertRows="0" deleteRows="0" sort="0" autoFilter="0" pivotTables="0"/>
  <phoneticPr fontId="22" type="noConversion"/>
  <dataValidations count="5">
    <dataValidation type="list" allowBlank="1" showInputMessage="1" showErrorMessage="1" sqref="A25:A38" xr:uid="{00000000-0002-0000-0000-000000000000}">
      <formula1>"R:"</formula1>
    </dataValidation>
    <dataValidation type="list" allowBlank="1" showInputMessage="1" showErrorMessage="1" sqref="A39" xr:uid="{00000000-0002-0000-0000-000001000000}">
      <formula1>"G:,T:,P:"</formula1>
    </dataValidation>
    <dataValidation type="list" allowBlank="1" showInputMessage="1" showErrorMessage="1" sqref="A699:A702" xr:uid="{00000000-0002-0000-0000-000002000000}">
      <formula1>"B:,E:"</formula1>
    </dataValidation>
    <dataValidation type="list" allowBlank="1" showInputMessage="1" showErrorMessage="1" sqref="A44:A63" xr:uid="{00000000-0002-0000-0000-000003000000}">
      <formula1>"G:,T:"</formula1>
    </dataValidation>
    <dataValidation type="list" allowBlank="1" showInputMessage="1" showErrorMessage="1" sqref="A70:A692" xr:uid="{00000000-0002-0000-0000-000004000000}">
      <formula1>"A:,C:"</formula1>
    </dataValidation>
  </dataValidations>
  <pageMargins left="0.7" right="0.7" top="0.75" bottom="0.75" header="0.3" footer="0.3"/>
  <pageSetup scale="96" fitToHeight="0" orientation="portrait" r:id="rId1"/>
  <tableParts count="5">
    <tablePart r:id="rId2"/>
    <tablePart r:id="rId3"/>
    <tablePart r:id="rId4"/>
    <tablePart r:id="rId5"/>
    <tablePart r:id="rId6"/>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v3.7 PAPPG 2018</cp:keywords>
  <cp:lastModifiedBy/>
  <dcterms:created xsi:type="dcterms:W3CDTF">2017-12-11T17:28:18Z</dcterms:created>
  <dcterms:modified xsi:type="dcterms:W3CDTF">2024-02-01T14:38:49Z</dcterms:modified>
</cp:coreProperties>
</file>